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<sst xmlns="http://schemas.openxmlformats.org/spreadsheetml/2006/main" count="1233" uniqueCount="245">
  <si>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</si>
  <si>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</si>
  <si>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</si>
  <si>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</si>
  <si>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</si>
  <si>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</si>
  <si>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</si>
  <si>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</si>
  <si>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</si>
  <si>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</si>
  <si>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</si>
  <si>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</si>
  <si>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</si>
  <si>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</si>
  <si>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</si>
  <si>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</si>
  <si>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</si>
  <si>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</si>
  <si>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西青区</t>
  </si>
  <si>
    <t>78</t>
  </si>
  <si>
    <t>中共西青区纪律检查委员会、西青区监察委员会</t>
  </si>
  <si>
    <t>法律事务/一级主任科员及以下</t>
  </si>
  <si>
    <t>从事法律事务相关工作</t>
  </si>
  <si>
    <t>不限</t>
  </si>
  <si>
    <t>大学本科及以上</t>
  </si>
  <si>
    <t>中共党员,学士及以上学位,2022年应届毕业生,男性,具有法律职业资格证书</t>
  </si>
  <si>
    <t>综合管理类</t>
  </si>
  <si>
    <t>区级机关内设机构</t>
  </si>
  <si>
    <t>综合区级</t>
  </si>
  <si>
    <t>实施公务员法机关</t>
  </si>
  <si>
    <t>27392297</t>
  </si>
  <si>
    <t>否</t>
  </si>
  <si>
    <t>纪检监察/一级主任科员及以下</t>
  </si>
  <si>
    <t>从事纪检监察、审查调查工作</t>
  </si>
  <si>
    <t>法学类</t>
  </si>
  <si>
    <t>中共党员,学士及以上学位,2022年应届毕业生,男性</t>
  </si>
  <si>
    <t>中共西青区委政法委员会</t>
  </si>
  <si>
    <t>法治建设/一级主任科员及以下</t>
  </si>
  <si>
    <t>从事执法监督、信访接待工作</t>
  </si>
  <si>
    <t>研究生</t>
  </si>
  <si>
    <t>中共党员,硕士及以上学位,男性</t>
  </si>
  <si>
    <t>中共西青区委机构编制委员会办公室</t>
  </si>
  <si>
    <t>编制监督/一级主任科员及以下</t>
  </si>
  <si>
    <t>从事机构编制监督检查相关工作</t>
  </si>
  <si>
    <t>法学类、马克思主义理论类、公共管理类</t>
  </si>
  <si>
    <t>学士及以上学位,2022年应届毕业生,男性</t>
  </si>
  <si>
    <t>中共西青区委区级机关工作委员会</t>
  </si>
  <si>
    <t>信息综合/一级主任科员及以下</t>
  </si>
  <si>
    <t>从事信息化相关工作</t>
  </si>
  <si>
    <t>马克思主义理论类、电子信息类、自动化类、计算机类</t>
  </si>
  <si>
    <t>学士及以上学位,2022年应届毕业生,国家“双一流”建设高校毕业生</t>
  </si>
  <si>
    <t>发展和改革委员会</t>
  </si>
  <si>
    <t>执法监督/一级主任科员及以下</t>
  </si>
  <si>
    <t>从事商品价格监测、粮食安全管理等执法监督工作</t>
  </si>
  <si>
    <t>经济学门类、法学类、工商管理类</t>
  </si>
  <si>
    <t>学士及以上学位,2022年应届毕业生,按照男女比例1:1录取,国家“双一流”建设高校毕业生</t>
  </si>
  <si>
    <t>教育局</t>
  </si>
  <si>
    <t>财务管理/一级主任科员及以下</t>
  </si>
  <si>
    <t>从事财务管理工作</t>
  </si>
  <si>
    <t>经济学门类、工商管理类</t>
  </si>
  <si>
    <t>网络维护/一级主任科员及以下</t>
  </si>
  <si>
    <t>从事计算机网络管理与维护工作</t>
  </si>
  <si>
    <t>电子信息类、自动化类、计算机类</t>
  </si>
  <si>
    <t>民政局</t>
  </si>
  <si>
    <t>学士及以上学位,具有法律职业资格证书</t>
  </si>
  <si>
    <t>司法局机关</t>
  </si>
  <si>
    <t>司法行政/一级主任科员及以下</t>
  </si>
  <si>
    <t>从事行政复议、行政应诉相关工作</t>
  </si>
  <si>
    <t>司法局街镇司法所</t>
  </si>
  <si>
    <t>从事人民调解、安置帮教、社区矫正等工作</t>
  </si>
  <si>
    <t>学士及以上学位,按照男女比例1:1录取,具有法律职业资格证书</t>
  </si>
  <si>
    <t>区级机关所属单位</t>
  </si>
  <si>
    <t>财政局</t>
  </si>
  <si>
    <t>人力资源和社会保障局劳动人事争议仲裁院</t>
  </si>
  <si>
    <t>劳动仲裁/一级主任科员及以下</t>
  </si>
  <si>
    <t>从事劳动人事争议案件仲裁调解工作</t>
  </si>
  <si>
    <t>参照公务员法管理机关(单位)</t>
  </si>
  <si>
    <t>生态环境局</t>
  </si>
  <si>
    <t>环境保护/一级主管及以下</t>
  </si>
  <si>
    <t>从事环境保护工作</t>
  </si>
  <si>
    <t>化学类、自然保护与环境生态类、环境科学与工程类</t>
  </si>
  <si>
    <t>学士及以上学位,国家“双一流”建设高校毕业生</t>
  </si>
  <si>
    <t>专业技术类</t>
  </si>
  <si>
    <t>综合市级</t>
  </si>
  <si>
    <t>生态环境局生态环境保护综合行政执法支队</t>
  </si>
  <si>
    <t>行政执法/一级主办及以下</t>
  </si>
  <si>
    <t>从事环境执法监察工作</t>
  </si>
  <si>
    <t>大气科学类、化工与制药类、化学类、自然保护与环境生态类、环境科学与工程类</t>
  </si>
  <si>
    <t>学士及以上学位,男性</t>
  </si>
  <si>
    <t>行政执法类</t>
  </si>
  <si>
    <t>行政执法</t>
  </si>
  <si>
    <t>住房和建设委员会</t>
  </si>
  <si>
    <t>工程建设/一级主任科员及以下</t>
  </si>
  <si>
    <t>从事建筑工程管理工作</t>
  </si>
  <si>
    <t>土木类</t>
  </si>
  <si>
    <t>学士及以上学位,2年以上基层工作经历</t>
  </si>
  <si>
    <t>城市管理委员会</t>
  </si>
  <si>
    <t>学士及以上学位,2022年应届毕业生</t>
  </si>
  <si>
    <t>城市管理委员会城市管理综合行政执法支队</t>
  </si>
  <si>
    <t>学士及以上学位,男性,具有法律职业资格证书</t>
  </si>
  <si>
    <t>水务局</t>
  </si>
  <si>
    <t>水务工作/一级主任科员及以下</t>
  </si>
  <si>
    <t>从事排水管理、水土保持、水利工程规划建设等工作</t>
  </si>
  <si>
    <t>给排水科学与工程、水利水电工程、水文与水资源工程、水务工程、水利科学与工程、农业水利工程、水土保持与荒漠化防治</t>
  </si>
  <si>
    <t>农业农村委员会</t>
  </si>
  <si>
    <t>乡村治理/一级主任科员及以下</t>
  </si>
  <si>
    <t>从事乡村建设、乡村治理等管理工作</t>
  </si>
  <si>
    <t>社会学类、工商管理类、农业经济管理类</t>
  </si>
  <si>
    <t>文化和旅游局</t>
  </si>
  <si>
    <t>综合管理/一级主任科员及以下</t>
  </si>
  <si>
    <t>从事公共文化活动策划、组织实施及指导工作</t>
  </si>
  <si>
    <t>中国语言文学类、新闻传播学类</t>
  </si>
  <si>
    <t>硕士及以上学位,2022年应届毕业生</t>
  </si>
  <si>
    <t>文化和旅游局文化市场行政执法支队</t>
  </si>
  <si>
    <t>法律事务/一级主办及以下</t>
  </si>
  <si>
    <t>卫生健康委员会卫生计生综合监督所</t>
  </si>
  <si>
    <t>应急管理局安全生产执法监察大队</t>
  </si>
  <si>
    <t>信息建设/一级主任科员及以下</t>
  </si>
  <si>
    <t>从事信息化平台建设、计算机网络管理与维护等工作</t>
  </si>
  <si>
    <t>电子信息类、自动化类、计算机类、信息管理与信息系统、大数据管理与应用</t>
  </si>
  <si>
    <t>市场监督管理局街镇市场监督管理所</t>
  </si>
  <si>
    <t>从事市场监管法律研究和行政执法工作</t>
  </si>
  <si>
    <t>硕士及以上学位</t>
  </si>
  <si>
    <t>市场监管/一级主任科员及以下</t>
  </si>
  <si>
    <t>从事市场监管领域执法工作</t>
  </si>
  <si>
    <t>市场监督管理局市场监管综合行政执法支队</t>
  </si>
  <si>
    <t>综合管理/一级主办及以下</t>
  </si>
  <si>
    <t>硕士及以上学位,男性</t>
  </si>
  <si>
    <t>市场监管/一级主办及以下</t>
  </si>
  <si>
    <t>统计局普查中心</t>
  </si>
  <si>
    <t>经济统计/一级主任科员及以下</t>
  </si>
  <si>
    <t>从事统计调查、人口及经济普查工作</t>
  </si>
  <si>
    <t>经济学类</t>
  </si>
  <si>
    <t>医疗保障局</t>
  </si>
  <si>
    <t>医疗保障/一级主任科员及以下</t>
  </si>
  <si>
    <t>从事医疗保障政策执行和监督检查工作</t>
  </si>
  <si>
    <t>药学类、行政管理、社会保障</t>
  </si>
  <si>
    <t>政务服务办公室</t>
  </si>
  <si>
    <t>学士及以上学位,2022年应届毕业生,具有法律职业资格证书</t>
  </si>
  <si>
    <t>天津南站地区综合管理办公室</t>
  </si>
  <si>
    <t>文字综合/一级主任科员及以下</t>
  </si>
  <si>
    <t>从事文字材料撰写工作</t>
  </si>
  <si>
    <t>哲学门类、经济学门类、法学门类、教育学门类、文学门类、历史学门类、管理学门类</t>
  </si>
  <si>
    <t>杨柳青镇机关</t>
  </si>
  <si>
    <t>新闻宣传/一级主任科员及以下</t>
  </si>
  <si>
    <t>从事宣传报道工作</t>
  </si>
  <si>
    <t>新闻学、广播电视学、传播学、网络与新媒体</t>
  </si>
  <si>
    <t>乡镇</t>
  </si>
  <si>
    <t>杨柳青镇综合执法局</t>
  </si>
  <si>
    <t>从事城市管理综合执法工作</t>
  </si>
  <si>
    <t>学士及以上学位,按照男女比例1:1录取</t>
  </si>
  <si>
    <t>辛口镇机关</t>
  </si>
  <si>
    <t>学士及以上学位</t>
  </si>
  <si>
    <t>建设管理/一级主任科员及以下</t>
  </si>
  <si>
    <t>从事工程规划、建设管理工作</t>
  </si>
  <si>
    <t>土木工程、工程管理、房地产开发与管理、工程造价</t>
  </si>
  <si>
    <t>辛口镇综合执法大队</t>
  </si>
  <si>
    <t>从事综合管理工作</t>
  </si>
  <si>
    <t>中北镇机关</t>
  </si>
  <si>
    <t>应急管理/一级主任科员及以下</t>
  </si>
  <si>
    <t>从事公共安全应急处置、安全生产监督管理等工作</t>
  </si>
  <si>
    <t>安全工程、应急技术与管理、消防工程、安全防范工程、应急管理</t>
  </si>
  <si>
    <t>中北镇综合执法局</t>
  </si>
  <si>
    <t>行政执法一/一级主办及以下</t>
  </si>
  <si>
    <t>学士及以上学位,男性,具有服务基层项目工作经历，服务期满，考核合格</t>
  </si>
  <si>
    <t>行政执法二/一级主办及以下</t>
  </si>
  <si>
    <t>法学类、环境科学与工程类、安全科学与工程类</t>
  </si>
  <si>
    <t>张家窝镇综合执法局</t>
  </si>
  <si>
    <t>从事街镇建筑工程执法监督工作</t>
  </si>
  <si>
    <t>土木类、建筑类</t>
  </si>
  <si>
    <t>文字综合/一级主办及以下</t>
  </si>
  <si>
    <t>精武镇综合执法大队</t>
  </si>
  <si>
    <t>大寺镇机关</t>
  </si>
  <si>
    <t>大寺镇综合执法局</t>
  </si>
  <si>
    <t>学士及以上学位,2022年应届毕业生,男性,具有法律职业资格证书</t>
  </si>
  <si>
    <t>王稳庄镇综合执法大队</t>
  </si>
  <si>
    <t>西营门街道机关</t>
  </si>
  <si>
    <t>学士及以上学位,具有服务基层项目工作经历，服务期满，考核合格</t>
  </si>
  <si>
    <t>街道</t>
  </si>
  <si>
    <t>西营门街道综合执法大队</t>
  </si>
  <si>
    <t>赤龙南街道机关</t>
  </si>
  <si>
    <t>规划建设/一级主任科员及以下</t>
  </si>
  <si>
    <t>从事城市规划管理相关工作</t>
  </si>
  <si>
    <t>赤龙南街道综合执法大队</t>
  </si>
  <si>
    <t>从事安全生产监管执法等工作</t>
  </si>
  <si>
    <t>机械类、材料类、安全科学与工程类</t>
  </si>
  <si>
    <t>行政执法三/一级主办及以下</t>
  </si>
  <si>
    <t>学士及以上学位,男性,具有3年以上村或社区工作经历的现职本区村“两委”委员、农村专职党务工作者、社区工作者</t>
  </si>
  <si>
    <t>财务管理/一级主办及以下</t>
  </si>
  <si>
    <t>津门湖街道机关</t>
  </si>
  <si>
    <t>公共管理/一级主任科员及以下</t>
  </si>
  <si>
    <t>从事公共服务管理工作</t>
  </si>
  <si>
    <t>社会学、会计学、财务管理、人力资源管理、物业管理</t>
  </si>
  <si>
    <t>津门湖街道综合执法大队</t>
  </si>
  <si>
    <t>土木类、水利类</t>
  </si>
  <si>
    <t>天津市公安局</t>
  </si>
  <si>
    <t>650</t>
  </si>
  <si>
    <t>西青分局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</si>
  <si>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</si>
  <si>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</si>
  <si>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</si>
  <si>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</si>
  <si>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</si>
  <si>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</si>
  <si>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</si>
  <si>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</si>
  <si>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</si>
  <si>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</si>
  <si>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人民警察五/一级警长及以下</t>
  </si>
  <si>
    <t>人民警察六/一级警长及以下</t>
  </si>
  <si>
    <t>30周岁以下,学士及以上学位,本职位按《公务员录用体检特殊标准（试行）》体检,本市考生不得报考户籍地所在区公安机关</t>
  </si>
  <si>
    <t>人民警察七/一级警长及以下</t>
  </si>
  <si>
    <t>30周岁以下,学士及以上学位,本职位按《公务员录用体检特殊标准（试行）》体检,中国人民解放军、中国人民武装警察部队（包括公安现役部队）天津籍退役士兵,本市考生不得报考户籍地所在区公安机关</t>
  </si>
  <si>
    <t>天津市规划和自然资源局</t>
  </si>
  <si>
    <t>38</t>
  </si>
  <si>
    <t>规划和土地资源管理/一级主任科员及以下</t>
  </si>
  <si>
    <t>从事规划和土地资源管理相关工作</t>
  </si>
  <si>
    <t>建筑学类、土地资源管理</t>
  </si>
  <si>
    <t>23145219</t>
  </si>
  <si>
    <t>执法监察/一级主任科员及以下</t>
  </si>
  <si>
    <t>从事规划和自然资源领域执法监察相关工作</t>
  </si>
  <si>
    <t>天津市法院系统</t>
  </si>
  <si>
    <t>326</t>
  </si>
  <si>
    <t>西青区人民法院</t>
  </si>
  <si>
    <t>法官助理一/五级法官助理</t>
  </si>
  <si>
    <t>从事审判辅助及执行辅助工作</t>
  </si>
  <si>
    <t>法学类（不含监狱学）</t>
  </si>
  <si>
    <t>学士及以上学位,按照男女比例1:1录取,具有法律职业资格证书,具有普通高等教育大学本科及以上学历</t>
  </si>
  <si>
    <t>27946833</t>
  </si>
  <si>
    <t>法官助理二/一级法官助理及以下</t>
  </si>
  <si>
    <t>中共党员,学士及以上学位,按照男女比例1:1录取,具有法律职业资格证书,具有普通高等教育大学本科及以上学历</t>
  </si>
  <si>
    <t>司法行政/一级科员</t>
  </si>
  <si>
    <t>司法警察/一级警长及以下</t>
  </si>
  <si>
    <t>从事警务工作</t>
  </si>
  <si>
    <t>公安学类、体育学类</t>
  </si>
  <si>
    <t>30周岁以下,学士及以上学位,男性,本职位按《公务员录用体检特殊标准（试行）》体检</t>
  </si>
  <si>
    <t>天津市人民检察院系统</t>
  </si>
  <si>
    <t>95</t>
  </si>
  <si>
    <t>西青区人民检察院</t>
  </si>
  <si>
    <t>检察官助理一/五级检察官助理</t>
  </si>
  <si>
    <t>从事检察辅助工作</t>
  </si>
  <si>
    <t>学士及以上学位,2022年应届毕业生,按照男女比例1:1录取,具有法律职业资格证书,具有普通高等教育大学本科及以上学历</t>
  </si>
  <si>
    <t>27944111</t>
  </si>
  <si>
    <t>检察官助理二/五级检察官助理</t>
  </si>
  <si>
    <t>学士及以上学位,具有法律职业资格证书,具有普通高等教育大学本科及以上学历，面向“双一流”建设高校及建设学科（法学）毕业生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</si>
</sst>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Times New Roman"/>
      <family val="1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8" fillId="20" borderId="2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9"/>
  <sheetViews>
    <sheetView tabSelected="1" topLeftCell="A83" workbookViewId="0">
      <selection activeCell="G3" sqref="G3:G84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1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81.75" spans="1:17">
      <c r="A3" s="6">
        <v>2090101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1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2" t="s">
        <v>31</v>
      </c>
      <c r="Q3" s="12" t="s">
        <v>31</v>
      </c>
    </row>
    <row r="4" ht="58.5" spans="1:17">
      <c r="A4" s="6">
        <v>2090102</v>
      </c>
      <c r="B4" s="7" t="s">
        <v>18</v>
      </c>
      <c r="C4" s="8" t="s">
        <v>19</v>
      </c>
      <c r="D4" s="7" t="s">
        <v>20</v>
      </c>
      <c r="E4" s="7" t="s">
        <v>32</v>
      </c>
      <c r="F4" s="7" t="s">
        <v>33</v>
      </c>
      <c r="G4" s="9">
        <v>3</v>
      </c>
      <c r="H4" s="7" t="s">
        <v>34</v>
      </c>
      <c r="I4" s="8" t="s">
        <v>24</v>
      </c>
      <c r="J4" s="7" t="s">
        <v>35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2" t="s">
        <v>31</v>
      </c>
      <c r="Q4" s="12" t="s">
        <v>31</v>
      </c>
    </row>
    <row r="5" ht="35.25" spans="1:17">
      <c r="A5" s="6">
        <v>2090201</v>
      </c>
      <c r="B5" s="7" t="s">
        <v>18</v>
      </c>
      <c r="C5" s="8" t="s">
        <v>19</v>
      </c>
      <c r="D5" s="7" t="s">
        <v>36</v>
      </c>
      <c r="E5" s="7" t="s">
        <v>37</v>
      </c>
      <c r="F5" s="7" t="s">
        <v>38</v>
      </c>
      <c r="G5" s="9">
        <v>3</v>
      </c>
      <c r="H5" s="7" t="s">
        <v>34</v>
      </c>
      <c r="I5" s="8" t="s">
        <v>39</v>
      </c>
      <c r="J5" s="7" t="s">
        <v>40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12" t="s">
        <v>31</v>
      </c>
      <c r="Q5" s="12" t="s">
        <v>31</v>
      </c>
    </row>
    <row r="6" ht="46.5" spans="1:17">
      <c r="A6" s="6">
        <v>2090301</v>
      </c>
      <c r="B6" s="7" t="s">
        <v>18</v>
      </c>
      <c r="C6" s="8" t="s">
        <v>19</v>
      </c>
      <c r="D6" s="7" t="s">
        <v>41</v>
      </c>
      <c r="E6" s="7" t="s">
        <v>42</v>
      </c>
      <c r="F6" s="7" t="s">
        <v>43</v>
      </c>
      <c r="G6" s="9">
        <v>1</v>
      </c>
      <c r="H6" s="7" t="s">
        <v>44</v>
      </c>
      <c r="I6" s="8" t="s">
        <v>24</v>
      </c>
      <c r="J6" s="7" t="s">
        <v>45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30</v>
      </c>
      <c r="P6" s="12" t="s">
        <v>31</v>
      </c>
      <c r="Q6" s="12" t="s">
        <v>31</v>
      </c>
    </row>
    <row r="7" ht="70.5" spans="1:17">
      <c r="A7" s="6">
        <v>2090401</v>
      </c>
      <c r="B7" s="7" t="s">
        <v>18</v>
      </c>
      <c r="C7" s="8" t="s">
        <v>19</v>
      </c>
      <c r="D7" s="7" t="s">
        <v>46</v>
      </c>
      <c r="E7" s="7" t="s">
        <v>47</v>
      </c>
      <c r="F7" s="7" t="s">
        <v>48</v>
      </c>
      <c r="G7" s="9">
        <v>1</v>
      </c>
      <c r="H7" s="7" t="s">
        <v>49</v>
      </c>
      <c r="I7" s="8" t="s">
        <v>24</v>
      </c>
      <c r="J7" s="7" t="s">
        <v>50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30</v>
      </c>
      <c r="P7" s="12" t="s">
        <v>31</v>
      </c>
      <c r="Q7" s="12" t="s">
        <v>31</v>
      </c>
    </row>
    <row r="8" ht="93" spans="1:17">
      <c r="A8" s="6">
        <v>2090501</v>
      </c>
      <c r="B8" s="7" t="s">
        <v>18</v>
      </c>
      <c r="C8" s="8" t="s">
        <v>19</v>
      </c>
      <c r="D8" s="7" t="s">
        <v>51</v>
      </c>
      <c r="E8" s="7" t="s">
        <v>52</v>
      </c>
      <c r="F8" s="7" t="s">
        <v>53</v>
      </c>
      <c r="G8" s="9">
        <v>2</v>
      </c>
      <c r="H8" s="7" t="s">
        <v>54</v>
      </c>
      <c r="I8" s="8" t="s">
        <v>24</v>
      </c>
      <c r="J8" s="7" t="s">
        <v>55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30</v>
      </c>
      <c r="P8" s="12" t="s">
        <v>31</v>
      </c>
      <c r="Q8" s="12" t="s">
        <v>31</v>
      </c>
    </row>
    <row r="9" ht="70.5" spans="1:17">
      <c r="A9" s="6">
        <v>2090601</v>
      </c>
      <c r="B9" s="7" t="s">
        <v>18</v>
      </c>
      <c r="C9" s="8" t="s">
        <v>19</v>
      </c>
      <c r="D9" s="7" t="s">
        <v>56</v>
      </c>
      <c r="E9" s="7" t="s">
        <v>57</v>
      </c>
      <c r="F9" s="7" t="s">
        <v>58</v>
      </c>
      <c r="G9" s="9">
        <v>1</v>
      </c>
      <c r="H9" s="7" t="s">
        <v>59</v>
      </c>
      <c r="I9" s="8" t="s">
        <v>24</v>
      </c>
      <c r="J9" s="7" t="s">
        <v>50</v>
      </c>
      <c r="K9" s="8" t="s">
        <v>26</v>
      </c>
      <c r="L9" s="8" t="s">
        <v>27</v>
      </c>
      <c r="M9" s="8" t="s">
        <v>28</v>
      </c>
      <c r="N9" s="8" t="s">
        <v>29</v>
      </c>
      <c r="O9" s="8" t="s">
        <v>30</v>
      </c>
      <c r="P9" s="12" t="s">
        <v>31</v>
      </c>
      <c r="Q9" s="12" t="s">
        <v>31</v>
      </c>
    </row>
    <row r="10" ht="70.5" spans="1:17">
      <c r="A10" s="6">
        <v>2090602</v>
      </c>
      <c r="B10" s="7" t="s">
        <v>18</v>
      </c>
      <c r="C10" s="8" t="s">
        <v>19</v>
      </c>
      <c r="D10" s="7" t="s">
        <v>56</v>
      </c>
      <c r="E10" s="7" t="s">
        <v>60</v>
      </c>
      <c r="F10" s="7" t="s">
        <v>61</v>
      </c>
      <c r="G10" s="9">
        <v>1</v>
      </c>
      <c r="H10" s="7" t="s">
        <v>62</v>
      </c>
      <c r="I10" s="8" t="s">
        <v>24</v>
      </c>
      <c r="J10" s="7" t="s">
        <v>50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30</v>
      </c>
      <c r="P10" s="12" t="s">
        <v>31</v>
      </c>
      <c r="Q10" s="12" t="s">
        <v>31</v>
      </c>
    </row>
    <row r="11" ht="45.75" spans="1:17">
      <c r="A11" s="6">
        <v>2090701</v>
      </c>
      <c r="B11" s="7" t="s">
        <v>18</v>
      </c>
      <c r="C11" s="8" t="s">
        <v>19</v>
      </c>
      <c r="D11" s="7" t="s">
        <v>63</v>
      </c>
      <c r="E11" s="7" t="s">
        <v>21</v>
      </c>
      <c r="F11" s="7" t="s">
        <v>22</v>
      </c>
      <c r="G11" s="9">
        <v>1</v>
      </c>
      <c r="H11" s="7" t="s">
        <v>23</v>
      </c>
      <c r="I11" s="8" t="s">
        <v>24</v>
      </c>
      <c r="J11" s="7" t="s">
        <v>64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30</v>
      </c>
      <c r="P11" s="12" t="s">
        <v>31</v>
      </c>
      <c r="Q11" s="12" t="s">
        <v>31</v>
      </c>
    </row>
    <row r="12" ht="45.75" spans="1:17">
      <c r="A12" s="6">
        <v>2090801</v>
      </c>
      <c r="B12" s="7" t="s">
        <v>18</v>
      </c>
      <c r="C12" s="8" t="s">
        <v>19</v>
      </c>
      <c r="D12" s="7" t="s">
        <v>65</v>
      </c>
      <c r="E12" s="7" t="s">
        <v>66</v>
      </c>
      <c r="F12" s="7" t="s">
        <v>67</v>
      </c>
      <c r="G12" s="9">
        <v>1</v>
      </c>
      <c r="H12" s="7" t="s">
        <v>34</v>
      </c>
      <c r="I12" s="8" t="s">
        <v>24</v>
      </c>
      <c r="J12" s="7" t="s">
        <v>64</v>
      </c>
      <c r="K12" s="8" t="s">
        <v>26</v>
      </c>
      <c r="L12" s="8" t="s">
        <v>27</v>
      </c>
      <c r="M12" s="8" t="s">
        <v>28</v>
      </c>
      <c r="N12" s="8" t="s">
        <v>29</v>
      </c>
      <c r="O12" s="8" t="s">
        <v>30</v>
      </c>
      <c r="P12" s="12" t="s">
        <v>31</v>
      </c>
      <c r="Q12" s="12" t="s">
        <v>31</v>
      </c>
    </row>
    <row r="13" ht="69.75" spans="1:17">
      <c r="A13" s="6">
        <v>2090901</v>
      </c>
      <c r="B13" s="7" t="s">
        <v>18</v>
      </c>
      <c r="C13" s="8" t="s">
        <v>19</v>
      </c>
      <c r="D13" s="7" t="s">
        <v>68</v>
      </c>
      <c r="E13" s="7" t="s">
        <v>66</v>
      </c>
      <c r="F13" s="7" t="s">
        <v>69</v>
      </c>
      <c r="G13" s="9">
        <v>2</v>
      </c>
      <c r="H13" s="7" t="s">
        <v>34</v>
      </c>
      <c r="I13" s="8" t="s">
        <v>24</v>
      </c>
      <c r="J13" s="7" t="s">
        <v>70</v>
      </c>
      <c r="K13" s="8" t="s">
        <v>26</v>
      </c>
      <c r="L13" s="8" t="s">
        <v>71</v>
      </c>
      <c r="M13" s="8" t="s">
        <v>28</v>
      </c>
      <c r="N13" s="8" t="s">
        <v>29</v>
      </c>
      <c r="O13" s="8" t="s">
        <v>30</v>
      </c>
      <c r="P13" s="12" t="s">
        <v>31</v>
      </c>
      <c r="Q13" s="12" t="s">
        <v>31</v>
      </c>
    </row>
    <row r="14" ht="45.75" spans="1:17">
      <c r="A14" s="6">
        <v>2091001</v>
      </c>
      <c r="B14" s="7" t="s">
        <v>18</v>
      </c>
      <c r="C14" s="8" t="s">
        <v>19</v>
      </c>
      <c r="D14" s="7" t="s">
        <v>72</v>
      </c>
      <c r="E14" s="7" t="s">
        <v>21</v>
      </c>
      <c r="F14" s="7" t="s">
        <v>22</v>
      </c>
      <c r="G14" s="9">
        <v>1</v>
      </c>
      <c r="H14" s="7" t="s">
        <v>23</v>
      </c>
      <c r="I14" s="8" t="s">
        <v>24</v>
      </c>
      <c r="J14" s="7" t="s">
        <v>64</v>
      </c>
      <c r="K14" s="8" t="s">
        <v>26</v>
      </c>
      <c r="L14" s="8" t="s">
        <v>27</v>
      </c>
      <c r="M14" s="8" t="s">
        <v>28</v>
      </c>
      <c r="N14" s="8" t="s">
        <v>29</v>
      </c>
      <c r="O14" s="8" t="s">
        <v>30</v>
      </c>
      <c r="P14" s="12" t="s">
        <v>31</v>
      </c>
      <c r="Q14" s="12" t="s">
        <v>31</v>
      </c>
    </row>
    <row r="15" ht="45.75" spans="1:17">
      <c r="A15" s="6">
        <v>2091101</v>
      </c>
      <c r="B15" s="7" t="s">
        <v>18</v>
      </c>
      <c r="C15" s="8" t="s">
        <v>19</v>
      </c>
      <c r="D15" s="7" t="s">
        <v>73</v>
      </c>
      <c r="E15" s="7" t="s">
        <v>74</v>
      </c>
      <c r="F15" s="7" t="s">
        <v>75</v>
      </c>
      <c r="G15" s="9">
        <v>1</v>
      </c>
      <c r="H15" s="7" t="s">
        <v>34</v>
      </c>
      <c r="I15" s="8" t="s">
        <v>24</v>
      </c>
      <c r="J15" s="7" t="s">
        <v>64</v>
      </c>
      <c r="K15" s="8" t="s">
        <v>26</v>
      </c>
      <c r="L15" s="8" t="s">
        <v>71</v>
      </c>
      <c r="M15" s="8" t="s">
        <v>28</v>
      </c>
      <c r="N15" s="8" t="s">
        <v>76</v>
      </c>
      <c r="O15" s="8" t="s">
        <v>30</v>
      </c>
      <c r="P15" s="12" t="s">
        <v>31</v>
      </c>
      <c r="Q15" s="12" t="s">
        <v>31</v>
      </c>
    </row>
    <row r="16" ht="56.25" spans="1:17">
      <c r="A16" s="6">
        <v>2091201</v>
      </c>
      <c r="B16" s="7" t="s">
        <v>18</v>
      </c>
      <c r="C16" s="8" t="s">
        <v>19</v>
      </c>
      <c r="D16" s="7" t="s">
        <v>77</v>
      </c>
      <c r="E16" s="7" t="s">
        <v>78</v>
      </c>
      <c r="F16" s="7" t="s">
        <v>79</v>
      </c>
      <c r="G16" s="9">
        <v>1</v>
      </c>
      <c r="H16" s="7" t="s">
        <v>80</v>
      </c>
      <c r="I16" s="8" t="s">
        <v>24</v>
      </c>
      <c r="J16" s="7" t="s">
        <v>81</v>
      </c>
      <c r="K16" s="8" t="s">
        <v>82</v>
      </c>
      <c r="L16" s="8" t="s">
        <v>27</v>
      </c>
      <c r="M16" s="8" t="s">
        <v>83</v>
      </c>
      <c r="N16" s="8" t="s">
        <v>29</v>
      </c>
      <c r="O16" s="8" t="s">
        <v>30</v>
      </c>
      <c r="P16" s="12" t="s">
        <v>31</v>
      </c>
      <c r="Q16" s="12" t="s">
        <v>31</v>
      </c>
    </row>
    <row r="17" ht="90" spans="1:17">
      <c r="A17" s="6">
        <v>2091301</v>
      </c>
      <c r="B17" s="7" t="s">
        <v>18</v>
      </c>
      <c r="C17" s="8" t="s">
        <v>19</v>
      </c>
      <c r="D17" s="7" t="s">
        <v>84</v>
      </c>
      <c r="E17" s="7" t="s">
        <v>85</v>
      </c>
      <c r="F17" s="7" t="s">
        <v>86</v>
      </c>
      <c r="G17" s="9">
        <v>1</v>
      </c>
      <c r="H17" s="7" t="s">
        <v>87</v>
      </c>
      <c r="I17" s="8" t="s">
        <v>24</v>
      </c>
      <c r="J17" s="7" t="s">
        <v>88</v>
      </c>
      <c r="K17" s="8" t="s">
        <v>89</v>
      </c>
      <c r="L17" s="8" t="s">
        <v>71</v>
      </c>
      <c r="M17" s="8" t="s">
        <v>90</v>
      </c>
      <c r="N17" s="8" t="s">
        <v>76</v>
      </c>
      <c r="O17" s="8" t="s">
        <v>30</v>
      </c>
      <c r="P17" s="12" t="s">
        <v>31</v>
      </c>
      <c r="Q17" s="12" t="s">
        <v>31</v>
      </c>
    </row>
    <row r="18" ht="45.75" spans="1:17">
      <c r="A18" s="6">
        <v>2091401</v>
      </c>
      <c r="B18" s="7" t="s">
        <v>18</v>
      </c>
      <c r="C18" s="8" t="s">
        <v>19</v>
      </c>
      <c r="D18" s="7" t="s">
        <v>91</v>
      </c>
      <c r="E18" s="7" t="s">
        <v>92</v>
      </c>
      <c r="F18" s="7" t="s">
        <v>93</v>
      </c>
      <c r="G18" s="9">
        <v>2</v>
      </c>
      <c r="H18" s="7" t="s">
        <v>94</v>
      </c>
      <c r="I18" s="8" t="s">
        <v>24</v>
      </c>
      <c r="J18" s="7" t="s">
        <v>95</v>
      </c>
      <c r="K18" s="8" t="s">
        <v>26</v>
      </c>
      <c r="L18" s="8" t="s">
        <v>27</v>
      </c>
      <c r="M18" s="8" t="s">
        <v>28</v>
      </c>
      <c r="N18" s="8" t="s">
        <v>29</v>
      </c>
      <c r="O18" s="8" t="s">
        <v>30</v>
      </c>
      <c r="P18" s="12" t="s">
        <v>31</v>
      </c>
      <c r="Q18" s="12" t="s">
        <v>31</v>
      </c>
    </row>
    <row r="19" ht="34.5" spans="1:17">
      <c r="A19" s="6">
        <v>2091501</v>
      </c>
      <c r="B19" s="7" t="s">
        <v>18</v>
      </c>
      <c r="C19" s="8" t="s">
        <v>19</v>
      </c>
      <c r="D19" s="7" t="s">
        <v>96</v>
      </c>
      <c r="E19" s="7" t="s">
        <v>57</v>
      </c>
      <c r="F19" s="7" t="s">
        <v>58</v>
      </c>
      <c r="G19" s="9">
        <v>1</v>
      </c>
      <c r="H19" s="7" t="s">
        <v>59</v>
      </c>
      <c r="I19" s="8" t="s">
        <v>24</v>
      </c>
      <c r="J19" s="7" t="s">
        <v>97</v>
      </c>
      <c r="K19" s="8" t="s">
        <v>26</v>
      </c>
      <c r="L19" s="8" t="s">
        <v>27</v>
      </c>
      <c r="M19" s="8" t="s">
        <v>28</v>
      </c>
      <c r="N19" s="8" t="s">
        <v>29</v>
      </c>
      <c r="O19" s="8" t="s">
        <v>30</v>
      </c>
      <c r="P19" s="12" t="s">
        <v>31</v>
      </c>
      <c r="Q19" s="12" t="s">
        <v>31</v>
      </c>
    </row>
    <row r="20" ht="45.75" spans="1:17">
      <c r="A20" s="6">
        <v>2091601</v>
      </c>
      <c r="B20" s="7" t="s">
        <v>18</v>
      </c>
      <c r="C20" s="8" t="s">
        <v>19</v>
      </c>
      <c r="D20" s="10" t="s">
        <v>98</v>
      </c>
      <c r="E20" s="7" t="s">
        <v>21</v>
      </c>
      <c r="F20" s="7" t="s">
        <v>22</v>
      </c>
      <c r="G20" s="9">
        <v>1</v>
      </c>
      <c r="H20" s="7" t="s">
        <v>23</v>
      </c>
      <c r="I20" s="8" t="s">
        <v>24</v>
      </c>
      <c r="J20" s="7" t="s">
        <v>99</v>
      </c>
      <c r="K20" s="8" t="s">
        <v>26</v>
      </c>
      <c r="L20" s="8" t="s">
        <v>71</v>
      </c>
      <c r="M20" s="8" t="s">
        <v>28</v>
      </c>
      <c r="N20" s="8" t="s">
        <v>76</v>
      </c>
      <c r="O20" s="8" t="s">
        <v>30</v>
      </c>
      <c r="P20" s="12" t="s">
        <v>31</v>
      </c>
      <c r="Q20" s="12" t="s">
        <v>31</v>
      </c>
    </row>
    <row r="21" ht="45" spans="1:17">
      <c r="A21" s="6">
        <v>2091602</v>
      </c>
      <c r="B21" s="7" t="s">
        <v>18</v>
      </c>
      <c r="C21" s="8" t="s">
        <v>19</v>
      </c>
      <c r="D21" s="7" t="s">
        <v>98</v>
      </c>
      <c r="E21" s="7" t="s">
        <v>57</v>
      </c>
      <c r="F21" s="7" t="s">
        <v>58</v>
      </c>
      <c r="G21" s="9">
        <v>1</v>
      </c>
      <c r="H21" s="7" t="s">
        <v>59</v>
      </c>
      <c r="I21" s="8" t="s">
        <v>24</v>
      </c>
      <c r="J21" s="7" t="s">
        <v>97</v>
      </c>
      <c r="K21" s="8" t="s">
        <v>26</v>
      </c>
      <c r="L21" s="8" t="s">
        <v>71</v>
      </c>
      <c r="M21" s="8" t="s">
        <v>28</v>
      </c>
      <c r="N21" s="8" t="s">
        <v>76</v>
      </c>
      <c r="O21" s="8" t="s">
        <v>30</v>
      </c>
      <c r="P21" s="12" t="s">
        <v>31</v>
      </c>
      <c r="Q21" s="12" t="s">
        <v>31</v>
      </c>
    </row>
    <row r="22" ht="123.75" spans="1:17">
      <c r="A22" s="6">
        <v>2091701</v>
      </c>
      <c r="B22" s="7" t="s">
        <v>18</v>
      </c>
      <c r="C22" s="8" t="s">
        <v>19</v>
      </c>
      <c r="D22" s="7" t="s">
        <v>100</v>
      </c>
      <c r="E22" s="7" t="s">
        <v>101</v>
      </c>
      <c r="F22" s="7" t="s">
        <v>102</v>
      </c>
      <c r="G22" s="9">
        <v>1</v>
      </c>
      <c r="H22" s="7" t="s">
        <v>103</v>
      </c>
      <c r="I22" s="8" t="s">
        <v>24</v>
      </c>
      <c r="J22" s="7" t="s">
        <v>95</v>
      </c>
      <c r="K22" s="8" t="s">
        <v>26</v>
      </c>
      <c r="L22" s="8" t="s">
        <v>27</v>
      </c>
      <c r="M22" s="8" t="s">
        <v>28</v>
      </c>
      <c r="N22" s="8" t="s">
        <v>29</v>
      </c>
      <c r="O22" s="8" t="s">
        <v>30</v>
      </c>
      <c r="P22" s="12" t="s">
        <v>31</v>
      </c>
      <c r="Q22" s="12" t="s">
        <v>31</v>
      </c>
    </row>
    <row r="23" ht="45.75" spans="1:17">
      <c r="A23" s="6">
        <v>2091702</v>
      </c>
      <c r="B23" s="7" t="s">
        <v>18</v>
      </c>
      <c r="C23" s="8" t="s">
        <v>19</v>
      </c>
      <c r="D23" s="7" t="s">
        <v>100</v>
      </c>
      <c r="E23" s="7" t="s">
        <v>21</v>
      </c>
      <c r="F23" s="7" t="s">
        <v>22</v>
      </c>
      <c r="G23" s="9">
        <v>1</v>
      </c>
      <c r="H23" s="7" t="s">
        <v>23</v>
      </c>
      <c r="I23" s="8" t="s">
        <v>24</v>
      </c>
      <c r="J23" s="7" t="s">
        <v>64</v>
      </c>
      <c r="K23" s="8" t="s">
        <v>26</v>
      </c>
      <c r="L23" s="8" t="s">
        <v>27</v>
      </c>
      <c r="M23" s="8" t="s">
        <v>28</v>
      </c>
      <c r="N23" s="8" t="s">
        <v>29</v>
      </c>
      <c r="O23" s="8" t="s">
        <v>30</v>
      </c>
      <c r="P23" s="12" t="s">
        <v>31</v>
      </c>
      <c r="Q23" s="12" t="s">
        <v>31</v>
      </c>
    </row>
    <row r="24" ht="45.75" spans="1:17">
      <c r="A24" s="6">
        <v>2091801</v>
      </c>
      <c r="B24" s="7" t="s">
        <v>18</v>
      </c>
      <c r="C24" s="8" t="s">
        <v>19</v>
      </c>
      <c r="D24" s="7" t="s">
        <v>104</v>
      </c>
      <c r="E24" s="7" t="s">
        <v>105</v>
      </c>
      <c r="F24" s="7" t="s">
        <v>106</v>
      </c>
      <c r="G24" s="9">
        <v>1</v>
      </c>
      <c r="H24" s="7" t="s">
        <v>107</v>
      </c>
      <c r="I24" s="8" t="s">
        <v>24</v>
      </c>
      <c r="J24" s="7" t="s">
        <v>95</v>
      </c>
      <c r="K24" s="8" t="s">
        <v>26</v>
      </c>
      <c r="L24" s="8" t="s">
        <v>27</v>
      </c>
      <c r="M24" s="8" t="s">
        <v>28</v>
      </c>
      <c r="N24" s="8" t="s">
        <v>29</v>
      </c>
      <c r="O24" s="8" t="s">
        <v>30</v>
      </c>
      <c r="P24" s="12" t="s">
        <v>31</v>
      </c>
      <c r="Q24" s="12" t="s">
        <v>31</v>
      </c>
    </row>
    <row r="25" ht="45" spans="1:17">
      <c r="A25" s="6">
        <v>2091901</v>
      </c>
      <c r="B25" s="7" t="s">
        <v>18</v>
      </c>
      <c r="C25" s="8" t="s">
        <v>19</v>
      </c>
      <c r="D25" s="7" t="s">
        <v>108</v>
      </c>
      <c r="E25" s="7" t="s">
        <v>109</v>
      </c>
      <c r="F25" s="7" t="s">
        <v>110</v>
      </c>
      <c r="G25" s="9">
        <v>1</v>
      </c>
      <c r="H25" s="7" t="s">
        <v>111</v>
      </c>
      <c r="I25" s="8" t="s">
        <v>39</v>
      </c>
      <c r="J25" s="7" t="s">
        <v>112</v>
      </c>
      <c r="K25" s="8" t="s">
        <v>26</v>
      </c>
      <c r="L25" s="8" t="s">
        <v>27</v>
      </c>
      <c r="M25" s="8" t="s">
        <v>28</v>
      </c>
      <c r="N25" s="8" t="s">
        <v>29</v>
      </c>
      <c r="O25" s="8" t="s">
        <v>30</v>
      </c>
      <c r="P25" s="12" t="s">
        <v>31</v>
      </c>
      <c r="Q25" s="12" t="s">
        <v>31</v>
      </c>
    </row>
    <row r="26" ht="45.75" spans="1:17">
      <c r="A26" s="6">
        <v>2092001</v>
      </c>
      <c r="B26" s="7" t="s">
        <v>18</v>
      </c>
      <c r="C26" s="8" t="s">
        <v>19</v>
      </c>
      <c r="D26" s="7" t="s">
        <v>113</v>
      </c>
      <c r="E26" s="7" t="s">
        <v>114</v>
      </c>
      <c r="F26" s="7" t="s">
        <v>22</v>
      </c>
      <c r="G26" s="9">
        <v>1</v>
      </c>
      <c r="H26" s="7" t="s">
        <v>23</v>
      </c>
      <c r="I26" s="8" t="s">
        <v>24</v>
      </c>
      <c r="J26" s="7" t="s">
        <v>99</v>
      </c>
      <c r="K26" s="8" t="s">
        <v>89</v>
      </c>
      <c r="L26" s="8" t="s">
        <v>71</v>
      </c>
      <c r="M26" s="8" t="s">
        <v>90</v>
      </c>
      <c r="N26" s="8" t="s">
        <v>76</v>
      </c>
      <c r="O26" s="8" t="s">
        <v>30</v>
      </c>
      <c r="P26" s="12" t="s">
        <v>31</v>
      </c>
      <c r="Q26" s="12" t="s">
        <v>31</v>
      </c>
    </row>
    <row r="27" ht="45.75" spans="1:17">
      <c r="A27" s="6">
        <v>2092101</v>
      </c>
      <c r="B27" s="7" t="s">
        <v>18</v>
      </c>
      <c r="C27" s="8" t="s">
        <v>19</v>
      </c>
      <c r="D27" s="7" t="s">
        <v>115</v>
      </c>
      <c r="E27" s="7" t="s">
        <v>57</v>
      </c>
      <c r="F27" s="7" t="s">
        <v>58</v>
      </c>
      <c r="G27" s="9">
        <v>1</v>
      </c>
      <c r="H27" s="7" t="s">
        <v>59</v>
      </c>
      <c r="I27" s="8" t="s">
        <v>24</v>
      </c>
      <c r="J27" s="7" t="s">
        <v>95</v>
      </c>
      <c r="K27" s="8" t="s">
        <v>26</v>
      </c>
      <c r="L27" s="8" t="s">
        <v>71</v>
      </c>
      <c r="M27" s="8" t="s">
        <v>28</v>
      </c>
      <c r="N27" s="8" t="s">
        <v>76</v>
      </c>
      <c r="O27" s="8" t="s">
        <v>30</v>
      </c>
      <c r="P27" s="12" t="s">
        <v>31</v>
      </c>
      <c r="Q27" s="12" t="s">
        <v>31</v>
      </c>
    </row>
    <row r="28" ht="45.75" spans="1:17">
      <c r="A28" s="6">
        <v>2092201</v>
      </c>
      <c r="B28" s="7" t="s">
        <v>18</v>
      </c>
      <c r="C28" s="8" t="s">
        <v>19</v>
      </c>
      <c r="D28" s="7" t="s">
        <v>116</v>
      </c>
      <c r="E28" s="7" t="s">
        <v>21</v>
      </c>
      <c r="F28" s="7" t="s">
        <v>22</v>
      </c>
      <c r="G28" s="9">
        <v>1</v>
      </c>
      <c r="H28" s="7" t="s">
        <v>23</v>
      </c>
      <c r="I28" s="8" t="s">
        <v>24</v>
      </c>
      <c r="J28" s="7" t="s">
        <v>64</v>
      </c>
      <c r="K28" s="8" t="s">
        <v>26</v>
      </c>
      <c r="L28" s="8" t="s">
        <v>71</v>
      </c>
      <c r="M28" s="8" t="s">
        <v>28</v>
      </c>
      <c r="N28" s="8" t="s">
        <v>76</v>
      </c>
      <c r="O28" s="8" t="s">
        <v>30</v>
      </c>
      <c r="P28" s="12" t="s">
        <v>31</v>
      </c>
      <c r="Q28" s="12" t="s">
        <v>31</v>
      </c>
    </row>
    <row r="29" ht="78.75" spans="1:17">
      <c r="A29" s="6">
        <v>2092202</v>
      </c>
      <c r="B29" s="7" t="s">
        <v>18</v>
      </c>
      <c r="C29" s="8" t="s">
        <v>19</v>
      </c>
      <c r="D29" s="7" t="s">
        <v>116</v>
      </c>
      <c r="E29" s="7" t="s">
        <v>117</v>
      </c>
      <c r="F29" s="7" t="s">
        <v>118</v>
      </c>
      <c r="G29" s="9">
        <v>1</v>
      </c>
      <c r="H29" s="7" t="s">
        <v>119</v>
      </c>
      <c r="I29" s="8" t="s">
        <v>24</v>
      </c>
      <c r="J29" s="7" t="s">
        <v>45</v>
      </c>
      <c r="K29" s="8" t="s">
        <v>26</v>
      </c>
      <c r="L29" s="8" t="s">
        <v>71</v>
      </c>
      <c r="M29" s="8" t="s">
        <v>28</v>
      </c>
      <c r="N29" s="8" t="s">
        <v>76</v>
      </c>
      <c r="O29" s="8" t="s">
        <v>30</v>
      </c>
      <c r="P29" s="12" t="s">
        <v>31</v>
      </c>
      <c r="Q29" s="12" t="s">
        <v>31</v>
      </c>
    </row>
    <row r="30" ht="45" spans="1:17">
      <c r="A30" s="6">
        <v>2092301</v>
      </c>
      <c r="B30" s="7" t="s">
        <v>18</v>
      </c>
      <c r="C30" s="8" t="s">
        <v>19</v>
      </c>
      <c r="D30" s="7" t="s">
        <v>120</v>
      </c>
      <c r="E30" s="7" t="s">
        <v>109</v>
      </c>
      <c r="F30" s="7" t="s">
        <v>121</v>
      </c>
      <c r="G30" s="9">
        <v>1</v>
      </c>
      <c r="H30" s="7" t="s">
        <v>34</v>
      </c>
      <c r="I30" s="8" t="s">
        <v>39</v>
      </c>
      <c r="J30" s="7" t="s">
        <v>122</v>
      </c>
      <c r="K30" s="8" t="s">
        <v>26</v>
      </c>
      <c r="L30" s="8" t="s">
        <v>71</v>
      </c>
      <c r="M30" s="8" t="s">
        <v>28</v>
      </c>
      <c r="N30" s="8" t="s">
        <v>29</v>
      </c>
      <c r="O30" s="8" t="s">
        <v>30</v>
      </c>
      <c r="P30" s="12" t="s">
        <v>31</v>
      </c>
      <c r="Q30" s="12" t="s">
        <v>31</v>
      </c>
    </row>
    <row r="31" ht="69.75" spans="1:17">
      <c r="A31" s="6">
        <v>2092302</v>
      </c>
      <c r="B31" s="7" t="s">
        <v>18</v>
      </c>
      <c r="C31" s="8" t="s">
        <v>19</v>
      </c>
      <c r="D31" s="7" t="s">
        <v>120</v>
      </c>
      <c r="E31" s="7" t="s">
        <v>123</v>
      </c>
      <c r="F31" s="7" t="s">
        <v>124</v>
      </c>
      <c r="G31" s="9">
        <v>2</v>
      </c>
      <c r="H31" s="7" t="s">
        <v>34</v>
      </c>
      <c r="I31" s="8" t="s">
        <v>24</v>
      </c>
      <c r="J31" s="7" t="s">
        <v>70</v>
      </c>
      <c r="K31" s="8" t="s">
        <v>26</v>
      </c>
      <c r="L31" s="8" t="s">
        <v>71</v>
      </c>
      <c r="M31" s="8" t="s">
        <v>28</v>
      </c>
      <c r="N31" s="8" t="s">
        <v>29</v>
      </c>
      <c r="O31" s="8" t="s">
        <v>30</v>
      </c>
      <c r="P31" s="12" t="s">
        <v>31</v>
      </c>
      <c r="Q31" s="12" t="s">
        <v>31</v>
      </c>
    </row>
    <row r="32" ht="45" spans="1:17">
      <c r="A32" s="6">
        <v>2092401</v>
      </c>
      <c r="B32" s="7" t="s">
        <v>18</v>
      </c>
      <c r="C32" s="8" t="s">
        <v>19</v>
      </c>
      <c r="D32" s="7" t="s">
        <v>125</v>
      </c>
      <c r="E32" s="7" t="s">
        <v>126</v>
      </c>
      <c r="F32" s="7" t="s">
        <v>121</v>
      </c>
      <c r="G32" s="9">
        <v>1</v>
      </c>
      <c r="H32" s="7" t="s">
        <v>34</v>
      </c>
      <c r="I32" s="8" t="s">
        <v>39</v>
      </c>
      <c r="J32" s="7" t="s">
        <v>127</v>
      </c>
      <c r="K32" s="8" t="s">
        <v>89</v>
      </c>
      <c r="L32" s="8" t="s">
        <v>71</v>
      </c>
      <c r="M32" s="8" t="s">
        <v>90</v>
      </c>
      <c r="N32" s="8" t="s">
        <v>76</v>
      </c>
      <c r="O32" s="8" t="s">
        <v>30</v>
      </c>
      <c r="P32" s="12" t="s">
        <v>31</v>
      </c>
      <c r="Q32" s="12" t="s">
        <v>31</v>
      </c>
    </row>
    <row r="33" ht="69.75" spans="1:17">
      <c r="A33" s="6">
        <v>2092402</v>
      </c>
      <c r="B33" s="7" t="s">
        <v>18</v>
      </c>
      <c r="C33" s="8" t="s">
        <v>19</v>
      </c>
      <c r="D33" s="7" t="s">
        <v>125</v>
      </c>
      <c r="E33" s="7" t="s">
        <v>128</v>
      </c>
      <c r="F33" s="7" t="s">
        <v>124</v>
      </c>
      <c r="G33" s="9">
        <v>2</v>
      </c>
      <c r="H33" s="7" t="s">
        <v>34</v>
      </c>
      <c r="I33" s="8" t="s">
        <v>24</v>
      </c>
      <c r="J33" s="7" t="s">
        <v>70</v>
      </c>
      <c r="K33" s="8" t="s">
        <v>89</v>
      </c>
      <c r="L33" s="8" t="s">
        <v>71</v>
      </c>
      <c r="M33" s="8" t="s">
        <v>90</v>
      </c>
      <c r="N33" s="8" t="s">
        <v>76</v>
      </c>
      <c r="O33" s="8" t="s">
        <v>30</v>
      </c>
      <c r="P33" s="12" t="s">
        <v>31</v>
      </c>
      <c r="Q33" s="12" t="s">
        <v>31</v>
      </c>
    </row>
    <row r="34" ht="46.5" spans="1:17">
      <c r="A34" s="6">
        <v>2092501</v>
      </c>
      <c r="B34" s="7" t="s">
        <v>18</v>
      </c>
      <c r="C34" s="8" t="s">
        <v>19</v>
      </c>
      <c r="D34" s="7" t="s">
        <v>129</v>
      </c>
      <c r="E34" s="7" t="s">
        <v>130</v>
      </c>
      <c r="F34" s="7" t="s">
        <v>131</v>
      </c>
      <c r="G34" s="9">
        <v>1</v>
      </c>
      <c r="H34" s="7" t="s">
        <v>132</v>
      </c>
      <c r="I34" s="8" t="s">
        <v>24</v>
      </c>
      <c r="J34" s="7" t="s">
        <v>45</v>
      </c>
      <c r="K34" s="8" t="s">
        <v>26</v>
      </c>
      <c r="L34" s="8" t="s">
        <v>71</v>
      </c>
      <c r="M34" s="8" t="s">
        <v>28</v>
      </c>
      <c r="N34" s="8" t="s">
        <v>76</v>
      </c>
      <c r="O34" s="8" t="s">
        <v>30</v>
      </c>
      <c r="P34" s="12" t="s">
        <v>31</v>
      </c>
      <c r="Q34" s="12" t="s">
        <v>31</v>
      </c>
    </row>
    <row r="35" ht="45.75" spans="1:17">
      <c r="A35" s="6">
        <v>2092502</v>
      </c>
      <c r="B35" s="7" t="s">
        <v>18</v>
      </c>
      <c r="C35" s="8" t="s">
        <v>19</v>
      </c>
      <c r="D35" s="7" t="s">
        <v>129</v>
      </c>
      <c r="E35" s="7" t="s">
        <v>21</v>
      </c>
      <c r="F35" s="7" t="s">
        <v>22</v>
      </c>
      <c r="G35" s="9">
        <v>1</v>
      </c>
      <c r="H35" s="7" t="s">
        <v>23</v>
      </c>
      <c r="I35" s="8" t="s">
        <v>24</v>
      </c>
      <c r="J35" s="7" t="s">
        <v>64</v>
      </c>
      <c r="K35" s="8" t="s">
        <v>26</v>
      </c>
      <c r="L35" s="8" t="s">
        <v>71</v>
      </c>
      <c r="M35" s="8" t="s">
        <v>28</v>
      </c>
      <c r="N35" s="8" t="s">
        <v>76</v>
      </c>
      <c r="O35" s="8" t="s">
        <v>30</v>
      </c>
      <c r="P35" s="12" t="s">
        <v>31</v>
      </c>
      <c r="Q35" s="12" t="s">
        <v>31</v>
      </c>
    </row>
    <row r="36" ht="45" spans="1:17">
      <c r="A36" s="6">
        <v>2092601</v>
      </c>
      <c r="B36" s="7" t="s">
        <v>18</v>
      </c>
      <c r="C36" s="8" t="s">
        <v>19</v>
      </c>
      <c r="D36" s="7" t="s">
        <v>133</v>
      </c>
      <c r="E36" s="7" t="s">
        <v>134</v>
      </c>
      <c r="F36" s="7" t="s">
        <v>135</v>
      </c>
      <c r="G36" s="9">
        <v>1</v>
      </c>
      <c r="H36" s="7" t="s">
        <v>136</v>
      </c>
      <c r="I36" s="8" t="s">
        <v>39</v>
      </c>
      <c r="J36" s="7" t="s">
        <v>122</v>
      </c>
      <c r="K36" s="8" t="s">
        <v>26</v>
      </c>
      <c r="L36" s="8" t="s">
        <v>27</v>
      </c>
      <c r="M36" s="8" t="s">
        <v>28</v>
      </c>
      <c r="N36" s="8" t="s">
        <v>29</v>
      </c>
      <c r="O36" s="8" t="s">
        <v>30</v>
      </c>
      <c r="P36" s="12" t="s">
        <v>31</v>
      </c>
      <c r="Q36" s="12" t="s">
        <v>31</v>
      </c>
    </row>
    <row r="37" ht="57.75" spans="1:17">
      <c r="A37" s="6">
        <v>2092701</v>
      </c>
      <c r="B37" s="7" t="s">
        <v>18</v>
      </c>
      <c r="C37" s="8" t="s">
        <v>19</v>
      </c>
      <c r="D37" s="7" t="s">
        <v>137</v>
      </c>
      <c r="E37" s="7" t="s">
        <v>21</v>
      </c>
      <c r="F37" s="7" t="s">
        <v>22</v>
      </c>
      <c r="G37" s="9">
        <v>1</v>
      </c>
      <c r="H37" s="7" t="s">
        <v>23</v>
      </c>
      <c r="I37" s="8" t="s">
        <v>24</v>
      </c>
      <c r="J37" s="7" t="s">
        <v>138</v>
      </c>
      <c r="K37" s="8" t="s">
        <v>26</v>
      </c>
      <c r="L37" s="8" t="s">
        <v>27</v>
      </c>
      <c r="M37" s="8" t="s">
        <v>28</v>
      </c>
      <c r="N37" s="8" t="s">
        <v>29</v>
      </c>
      <c r="O37" s="8" t="s">
        <v>30</v>
      </c>
      <c r="P37" s="12" t="s">
        <v>31</v>
      </c>
      <c r="Q37" s="12" t="s">
        <v>31</v>
      </c>
    </row>
    <row r="38" ht="45.75" spans="1:17">
      <c r="A38" s="6">
        <v>2092801</v>
      </c>
      <c r="B38" s="7" t="s">
        <v>18</v>
      </c>
      <c r="C38" s="8" t="s">
        <v>19</v>
      </c>
      <c r="D38" s="7" t="s">
        <v>139</v>
      </c>
      <c r="E38" s="7" t="s">
        <v>57</v>
      </c>
      <c r="F38" s="7" t="s">
        <v>58</v>
      </c>
      <c r="G38" s="9">
        <v>1</v>
      </c>
      <c r="H38" s="7" t="s">
        <v>59</v>
      </c>
      <c r="I38" s="8" t="s">
        <v>24</v>
      </c>
      <c r="J38" s="7" t="s">
        <v>95</v>
      </c>
      <c r="K38" s="8" t="s">
        <v>26</v>
      </c>
      <c r="L38" s="8" t="s">
        <v>27</v>
      </c>
      <c r="M38" s="8" t="s">
        <v>28</v>
      </c>
      <c r="N38" s="8" t="s">
        <v>76</v>
      </c>
      <c r="O38" s="8" t="s">
        <v>30</v>
      </c>
      <c r="P38" s="12" t="s">
        <v>31</v>
      </c>
      <c r="Q38" s="12" t="s">
        <v>31</v>
      </c>
    </row>
    <row r="39" ht="90" spans="1:17">
      <c r="A39" s="6">
        <v>2092802</v>
      </c>
      <c r="B39" s="7" t="s">
        <v>18</v>
      </c>
      <c r="C39" s="8" t="s">
        <v>19</v>
      </c>
      <c r="D39" s="7" t="s">
        <v>139</v>
      </c>
      <c r="E39" s="7" t="s">
        <v>140</v>
      </c>
      <c r="F39" s="7" t="s">
        <v>141</v>
      </c>
      <c r="G39" s="9">
        <v>1</v>
      </c>
      <c r="H39" s="7" t="s">
        <v>142</v>
      </c>
      <c r="I39" s="8" t="s">
        <v>24</v>
      </c>
      <c r="J39" s="7" t="s">
        <v>95</v>
      </c>
      <c r="K39" s="8" t="s">
        <v>26</v>
      </c>
      <c r="L39" s="8" t="s">
        <v>27</v>
      </c>
      <c r="M39" s="8" t="s">
        <v>28</v>
      </c>
      <c r="N39" s="8" t="s">
        <v>76</v>
      </c>
      <c r="O39" s="8" t="s">
        <v>30</v>
      </c>
      <c r="P39" s="12" t="s">
        <v>31</v>
      </c>
      <c r="Q39" s="12" t="s">
        <v>31</v>
      </c>
    </row>
    <row r="40" ht="45" spans="1:17">
      <c r="A40" s="6">
        <v>2092901</v>
      </c>
      <c r="B40" s="7" t="s">
        <v>18</v>
      </c>
      <c r="C40" s="8" t="s">
        <v>19</v>
      </c>
      <c r="D40" s="7" t="s">
        <v>143</v>
      </c>
      <c r="E40" s="7" t="s">
        <v>144</v>
      </c>
      <c r="F40" s="7" t="s">
        <v>145</v>
      </c>
      <c r="G40" s="9">
        <v>1</v>
      </c>
      <c r="H40" s="7" t="s">
        <v>146</v>
      </c>
      <c r="I40" s="8" t="s">
        <v>24</v>
      </c>
      <c r="J40" s="7" t="s">
        <v>97</v>
      </c>
      <c r="K40" s="8" t="s">
        <v>26</v>
      </c>
      <c r="L40" s="8" t="s">
        <v>147</v>
      </c>
      <c r="M40" s="8" t="s">
        <v>28</v>
      </c>
      <c r="N40" s="8" t="s">
        <v>29</v>
      </c>
      <c r="O40" s="8" t="s">
        <v>30</v>
      </c>
      <c r="P40" s="12" t="s">
        <v>31</v>
      </c>
      <c r="Q40" s="12" t="s">
        <v>31</v>
      </c>
    </row>
    <row r="41" ht="46.5" spans="1:17">
      <c r="A41" s="6">
        <v>2093001</v>
      </c>
      <c r="B41" s="7" t="s">
        <v>18</v>
      </c>
      <c r="C41" s="8" t="s">
        <v>19</v>
      </c>
      <c r="D41" s="7" t="s">
        <v>148</v>
      </c>
      <c r="E41" s="7" t="s">
        <v>85</v>
      </c>
      <c r="F41" s="7" t="s">
        <v>149</v>
      </c>
      <c r="G41" s="9">
        <v>2</v>
      </c>
      <c r="H41" s="7" t="s">
        <v>34</v>
      </c>
      <c r="I41" s="8" t="s">
        <v>24</v>
      </c>
      <c r="J41" s="7" t="s">
        <v>150</v>
      </c>
      <c r="K41" s="8" t="s">
        <v>89</v>
      </c>
      <c r="L41" s="8" t="s">
        <v>147</v>
      </c>
      <c r="M41" s="8" t="s">
        <v>90</v>
      </c>
      <c r="N41" s="8" t="s">
        <v>76</v>
      </c>
      <c r="O41" s="8" t="s">
        <v>30</v>
      </c>
      <c r="P41" s="12" t="s">
        <v>31</v>
      </c>
      <c r="Q41" s="12" t="s">
        <v>31</v>
      </c>
    </row>
    <row r="42" ht="90" spans="1:17">
      <c r="A42" s="6">
        <v>2093101</v>
      </c>
      <c r="B42" s="7" t="s">
        <v>18</v>
      </c>
      <c r="C42" s="8" t="s">
        <v>19</v>
      </c>
      <c r="D42" s="7" t="s">
        <v>151</v>
      </c>
      <c r="E42" s="7" t="s">
        <v>140</v>
      </c>
      <c r="F42" s="7" t="s">
        <v>141</v>
      </c>
      <c r="G42" s="9">
        <v>1</v>
      </c>
      <c r="H42" s="7" t="s">
        <v>142</v>
      </c>
      <c r="I42" s="8" t="s">
        <v>24</v>
      </c>
      <c r="J42" s="7" t="s">
        <v>152</v>
      </c>
      <c r="K42" s="8" t="s">
        <v>26</v>
      </c>
      <c r="L42" s="8" t="s">
        <v>147</v>
      </c>
      <c r="M42" s="8" t="s">
        <v>28</v>
      </c>
      <c r="N42" s="8" t="s">
        <v>29</v>
      </c>
      <c r="O42" s="8" t="s">
        <v>30</v>
      </c>
      <c r="P42" s="12" t="s">
        <v>31</v>
      </c>
      <c r="Q42" s="12" t="s">
        <v>31</v>
      </c>
    </row>
    <row r="43" ht="56.25" spans="1:17">
      <c r="A43" s="6">
        <v>2093102</v>
      </c>
      <c r="B43" s="7" t="s">
        <v>18</v>
      </c>
      <c r="C43" s="8" t="s">
        <v>19</v>
      </c>
      <c r="D43" s="7" t="s">
        <v>151</v>
      </c>
      <c r="E43" s="7" t="s">
        <v>153</v>
      </c>
      <c r="F43" s="7" t="s">
        <v>154</v>
      </c>
      <c r="G43" s="9">
        <v>1</v>
      </c>
      <c r="H43" s="7" t="s">
        <v>155</v>
      </c>
      <c r="I43" s="8" t="s">
        <v>24</v>
      </c>
      <c r="J43" s="7" t="s">
        <v>152</v>
      </c>
      <c r="K43" s="8" t="s">
        <v>26</v>
      </c>
      <c r="L43" s="8" t="s">
        <v>147</v>
      </c>
      <c r="M43" s="8" t="s">
        <v>28</v>
      </c>
      <c r="N43" s="8" t="s">
        <v>29</v>
      </c>
      <c r="O43" s="8" t="s">
        <v>30</v>
      </c>
      <c r="P43" s="12" t="s">
        <v>31</v>
      </c>
      <c r="Q43" s="12" t="s">
        <v>31</v>
      </c>
    </row>
    <row r="44" ht="34.5" spans="1:17">
      <c r="A44" s="6">
        <v>2093201</v>
      </c>
      <c r="B44" s="7" t="s">
        <v>18</v>
      </c>
      <c r="C44" s="8" t="s">
        <v>19</v>
      </c>
      <c r="D44" s="7" t="s">
        <v>156</v>
      </c>
      <c r="E44" s="7" t="s">
        <v>85</v>
      </c>
      <c r="F44" s="7" t="s">
        <v>149</v>
      </c>
      <c r="G44" s="9">
        <v>1</v>
      </c>
      <c r="H44" s="7" t="s">
        <v>34</v>
      </c>
      <c r="I44" s="8" t="s">
        <v>24</v>
      </c>
      <c r="J44" s="7" t="s">
        <v>88</v>
      </c>
      <c r="K44" s="8" t="s">
        <v>89</v>
      </c>
      <c r="L44" s="8" t="s">
        <v>147</v>
      </c>
      <c r="M44" s="8" t="s">
        <v>90</v>
      </c>
      <c r="N44" s="8" t="s">
        <v>76</v>
      </c>
      <c r="O44" s="8" t="s">
        <v>30</v>
      </c>
      <c r="P44" s="12" t="s">
        <v>31</v>
      </c>
      <c r="Q44" s="12" t="s">
        <v>31</v>
      </c>
    </row>
    <row r="45" ht="34.5" spans="1:17">
      <c r="A45" s="6">
        <v>2093202</v>
      </c>
      <c r="B45" s="7" t="s">
        <v>18</v>
      </c>
      <c r="C45" s="8" t="s">
        <v>19</v>
      </c>
      <c r="D45" s="7" t="s">
        <v>156</v>
      </c>
      <c r="E45" s="7" t="s">
        <v>126</v>
      </c>
      <c r="F45" s="7" t="s">
        <v>157</v>
      </c>
      <c r="G45" s="9">
        <v>1</v>
      </c>
      <c r="H45" s="7" t="s">
        <v>23</v>
      </c>
      <c r="I45" s="8" t="s">
        <v>24</v>
      </c>
      <c r="J45" s="7" t="s">
        <v>152</v>
      </c>
      <c r="K45" s="8" t="s">
        <v>89</v>
      </c>
      <c r="L45" s="8" t="s">
        <v>147</v>
      </c>
      <c r="M45" s="8" t="s">
        <v>90</v>
      </c>
      <c r="N45" s="8" t="s">
        <v>76</v>
      </c>
      <c r="O45" s="8" t="s">
        <v>30</v>
      </c>
      <c r="P45" s="12" t="s">
        <v>31</v>
      </c>
      <c r="Q45" s="12" t="s">
        <v>31</v>
      </c>
    </row>
    <row r="46" ht="67.5" spans="1:17">
      <c r="A46" s="6">
        <v>2093301</v>
      </c>
      <c r="B46" s="7" t="s">
        <v>18</v>
      </c>
      <c r="C46" s="8" t="s">
        <v>19</v>
      </c>
      <c r="D46" s="7" t="s">
        <v>158</v>
      </c>
      <c r="E46" s="7" t="s">
        <v>159</v>
      </c>
      <c r="F46" s="7" t="s">
        <v>160</v>
      </c>
      <c r="G46" s="9">
        <v>1</v>
      </c>
      <c r="H46" s="7" t="s">
        <v>161</v>
      </c>
      <c r="I46" s="8" t="s">
        <v>24</v>
      </c>
      <c r="J46" s="7" t="s">
        <v>88</v>
      </c>
      <c r="K46" s="8" t="s">
        <v>26</v>
      </c>
      <c r="L46" s="8" t="s">
        <v>147</v>
      </c>
      <c r="M46" s="8" t="s">
        <v>28</v>
      </c>
      <c r="N46" s="8" t="s">
        <v>29</v>
      </c>
      <c r="O46" s="8" t="s">
        <v>30</v>
      </c>
      <c r="P46" s="12" t="s">
        <v>31</v>
      </c>
      <c r="Q46" s="12" t="s">
        <v>31</v>
      </c>
    </row>
    <row r="47" ht="79.5" spans="1:17">
      <c r="A47" s="6">
        <v>2093401</v>
      </c>
      <c r="B47" s="7" t="s">
        <v>18</v>
      </c>
      <c r="C47" s="8" t="s">
        <v>19</v>
      </c>
      <c r="D47" s="7" t="s">
        <v>162</v>
      </c>
      <c r="E47" s="7" t="s">
        <v>163</v>
      </c>
      <c r="F47" s="7" t="s">
        <v>149</v>
      </c>
      <c r="G47" s="9">
        <v>1</v>
      </c>
      <c r="H47" s="7" t="s">
        <v>23</v>
      </c>
      <c r="I47" s="8" t="s">
        <v>24</v>
      </c>
      <c r="J47" s="7" t="s">
        <v>164</v>
      </c>
      <c r="K47" s="8" t="s">
        <v>89</v>
      </c>
      <c r="L47" s="8" t="s">
        <v>147</v>
      </c>
      <c r="M47" s="8" t="s">
        <v>90</v>
      </c>
      <c r="N47" s="8" t="s">
        <v>76</v>
      </c>
      <c r="O47" s="8" t="s">
        <v>30</v>
      </c>
      <c r="P47" s="12" t="s">
        <v>31</v>
      </c>
      <c r="Q47" s="12" t="s">
        <v>31</v>
      </c>
    </row>
    <row r="48" ht="56.25" spans="1:17">
      <c r="A48" s="6">
        <v>2093402</v>
      </c>
      <c r="B48" s="7" t="s">
        <v>18</v>
      </c>
      <c r="C48" s="8" t="s">
        <v>19</v>
      </c>
      <c r="D48" s="7" t="s">
        <v>162</v>
      </c>
      <c r="E48" s="7" t="s">
        <v>165</v>
      </c>
      <c r="F48" s="7" t="s">
        <v>149</v>
      </c>
      <c r="G48" s="9">
        <v>1</v>
      </c>
      <c r="H48" s="7" t="s">
        <v>166</v>
      </c>
      <c r="I48" s="8" t="s">
        <v>24</v>
      </c>
      <c r="J48" s="7" t="s">
        <v>45</v>
      </c>
      <c r="K48" s="8" t="s">
        <v>89</v>
      </c>
      <c r="L48" s="8" t="s">
        <v>147</v>
      </c>
      <c r="M48" s="8" t="s">
        <v>90</v>
      </c>
      <c r="N48" s="8" t="s">
        <v>76</v>
      </c>
      <c r="O48" s="8" t="s">
        <v>30</v>
      </c>
      <c r="P48" s="12" t="s">
        <v>31</v>
      </c>
      <c r="Q48" s="12" t="s">
        <v>31</v>
      </c>
    </row>
    <row r="49" ht="45.75" spans="1:17">
      <c r="A49" s="6">
        <v>2093501</v>
      </c>
      <c r="B49" s="7" t="s">
        <v>18</v>
      </c>
      <c r="C49" s="8" t="s">
        <v>19</v>
      </c>
      <c r="D49" s="7" t="s">
        <v>167</v>
      </c>
      <c r="E49" s="7" t="s">
        <v>114</v>
      </c>
      <c r="F49" s="7" t="s">
        <v>22</v>
      </c>
      <c r="G49" s="9">
        <v>1</v>
      </c>
      <c r="H49" s="7" t="s">
        <v>23</v>
      </c>
      <c r="I49" s="8" t="s">
        <v>24</v>
      </c>
      <c r="J49" s="7" t="s">
        <v>99</v>
      </c>
      <c r="K49" s="8" t="s">
        <v>89</v>
      </c>
      <c r="L49" s="8" t="s">
        <v>147</v>
      </c>
      <c r="M49" s="8" t="s">
        <v>90</v>
      </c>
      <c r="N49" s="8" t="s">
        <v>76</v>
      </c>
      <c r="O49" s="8" t="s">
        <v>30</v>
      </c>
      <c r="P49" s="12" t="s">
        <v>31</v>
      </c>
      <c r="Q49" s="12" t="s">
        <v>31</v>
      </c>
    </row>
    <row r="50" ht="34.5" spans="1:17">
      <c r="A50" s="6">
        <v>2093502</v>
      </c>
      <c r="B50" s="7" t="s">
        <v>18</v>
      </c>
      <c r="C50" s="8" t="s">
        <v>19</v>
      </c>
      <c r="D50" s="7" t="s">
        <v>167</v>
      </c>
      <c r="E50" s="7" t="s">
        <v>85</v>
      </c>
      <c r="F50" s="7" t="s">
        <v>168</v>
      </c>
      <c r="G50" s="9">
        <v>1</v>
      </c>
      <c r="H50" s="7" t="s">
        <v>169</v>
      </c>
      <c r="I50" s="8" t="s">
        <v>24</v>
      </c>
      <c r="J50" s="7" t="s">
        <v>88</v>
      </c>
      <c r="K50" s="8" t="s">
        <v>89</v>
      </c>
      <c r="L50" s="8" t="s">
        <v>147</v>
      </c>
      <c r="M50" s="8" t="s">
        <v>90</v>
      </c>
      <c r="N50" s="8" t="s">
        <v>76</v>
      </c>
      <c r="O50" s="8" t="s">
        <v>30</v>
      </c>
      <c r="P50" s="12" t="s">
        <v>31</v>
      </c>
      <c r="Q50" s="12" t="s">
        <v>31</v>
      </c>
    </row>
    <row r="51" ht="90" spans="1:17">
      <c r="A51" s="6">
        <v>2093503</v>
      </c>
      <c r="B51" s="7" t="s">
        <v>18</v>
      </c>
      <c r="C51" s="8" t="s">
        <v>19</v>
      </c>
      <c r="D51" s="7" t="s">
        <v>167</v>
      </c>
      <c r="E51" s="7" t="s">
        <v>170</v>
      </c>
      <c r="F51" s="7" t="s">
        <v>141</v>
      </c>
      <c r="G51" s="9">
        <v>1</v>
      </c>
      <c r="H51" s="7" t="s">
        <v>142</v>
      </c>
      <c r="I51" s="8" t="s">
        <v>39</v>
      </c>
      <c r="J51" s="7" t="s">
        <v>122</v>
      </c>
      <c r="K51" s="8" t="s">
        <v>89</v>
      </c>
      <c r="L51" s="8" t="s">
        <v>147</v>
      </c>
      <c r="M51" s="8" t="s">
        <v>90</v>
      </c>
      <c r="N51" s="8" t="s">
        <v>76</v>
      </c>
      <c r="O51" s="8" t="s">
        <v>30</v>
      </c>
      <c r="P51" s="12" t="s">
        <v>31</v>
      </c>
      <c r="Q51" s="12" t="s">
        <v>31</v>
      </c>
    </row>
    <row r="52" ht="34.5" spans="1:17">
      <c r="A52" s="6">
        <v>2093601</v>
      </c>
      <c r="B52" s="7" t="s">
        <v>18</v>
      </c>
      <c r="C52" s="8" t="s">
        <v>19</v>
      </c>
      <c r="D52" s="7" t="s">
        <v>171</v>
      </c>
      <c r="E52" s="7" t="s">
        <v>85</v>
      </c>
      <c r="F52" s="7" t="s">
        <v>149</v>
      </c>
      <c r="G52" s="9">
        <v>1</v>
      </c>
      <c r="H52" s="7" t="s">
        <v>34</v>
      </c>
      <c r="I52" s="8" t="s">
        <v>24</v>
      </c>
      <c r="J52" s="7" t="s">
        <v>88</v>
      </c>
      <c r="K52" s="8" t="s">
        <v>89</v>
      </c>
      <c r="L52" s="8" t="s">
        <v>147</v>
      </c>
      <c r="M52" s="8" t="s">
        <v>90</v>
      </c>
      <c r="N52" s="8" t="s">
        <v>76</v>
      </c>
      <c r="O52" s="8" t="s">
        <v>30</v>
      </c>
      <c r="P52" s="12" t="s">
        <v>31</v>
      </c>
      <c r="Q52" s="12" t="s">
        <v>31</v>
      </c>
    </row>
    <row r="53" ht="45.75" spans="1:17">
      <c r="A53" s="6">
        <v>2093701</v>
      </c>
      <c r="B53" s="7" t="s">
        <v>18</v>
      </c>
      <c r="C53" s="8" t="s">
        <v>19</v>
      </c>
      <c r="D53" s="7" t="s">
        <v>172</v>
      </c>
      <c r="E53" s="7" t="s">
        <v>60</v>
      </c>
      <c r="F53" s="7" t="s">
        <v>61</v>
      </c>
      <c r="G53" s="9">
        <v>1</v>
      </c>
      <c r="H53" s="7" t="s">
        <v>62</v>
      </c>
      <c r="I53" s="8" t="s">
        <v>24</v>
      </c>
      <c r="J53" s="7" t="s">
        <v>95</v>
      </c>
      <c r="K53" s="8" t="s">
        <v>26</v>
      </c>
      <c r="L53" s="8" t="s">
        <v>147</v>
      </c>
      <c r="M53" s="8" t="s">
        <v>28</v>
      </c>
      <c r="N53" s="8" t="s">
        <v>29</v>
      </c>
      <c r="O53" s="8" t="s">
        <v>30</v>
      </c>
      <c r="P53" s="12" t="s">
        <v>31</v>
      </c>
      <c r="Q53" s="12" t="s">
        <v>31</v>
      </c>
    </row>
    <row r="54" ht="90" spans="1:17">
      <c r="A54" s="6">
        <v>2093801</v>
      </c>
      <c r="B54" s="7" t="s">
        <v>18</v>
      </c>
      <c r="C54" s="8" t="s">
        <v>19</v>
      </c>
      <c r="D54" s="7" t="s">
        <v>173</v>
      </c>
      <c r="E54" s="7" t="s">
        <v>170</v>
      </c>
      <c r="F54" s="7" t="s">
        <v>141</v>
      </c>
      <c r="G54" s="9">
        <v>1</v>
      </c>
      <c r="H54" s="7" t="s">
        <v>142</v>
      </c>
      <c r="I54" s="8" t="s">
        <v>24</v>
      </c>
      <c r="J54" s="7" t="s">
        <v>50</v>
      </c>
      <c r="K54" s="8" t="s">
        <v>89</v>
      </c>
      <c r="L54" s="8" t="s">
        <v>147</v>
      </c>
      <c r="M54" s="8" t="s">
        <v>90</v>
      </c>
      <c r="N54" s="8" t="s">
        <v>76</v>
      </c>
      <c r="O54" s="8" t="s">
        <v>30</v>
      </c>
      <c r="P54" s="12" t="s">
        <v>31</v>
      </c>
      <c r="Q54" s="12" t="s">
        <v>31</v>
      </c>
    </row>
    <row r="55" ht="69.75" spans="1:17">
      <c r="A55" s="6">
        <v>2093802</v>
      </c>
      <c r="B55" s="7" t="s">
        <v>18</v>
      </c>
      <c r="C55" s="8" t="s">
        <v>19</v>
      </c>
      <c r="D55" s="7" t="s">
        <v>173</v>
      </c>
      <c r="E55" s="7" t="s">
        <v>114</v>
      </c>
      <c r="F55" s="7" t="s">
        <v>22</v>
      </c>
      <c r="G55" s="9">
        <v>1</v>
      </c>
      <c r="H55" s="7" t="s">
        <v>23</v>
      </c>
      <c r="I55" s="8" t="s">
        <v>24</v>
      </c>
      <c r="J55" s="7" t="s">
        <v>174</v>
      </c>
      <c r="K55" s="8" t="s">
        <v>89</v>
      </c>
      <c r="L55" s="8" t="s">
        <v>147</v>
      </c>
      <c r="M55" s="8" t="s">
        <v>90</v>
      </c>
      <c r="N55" s="8" t="s">
        <v>76</v>
      </c>
      <c r="O55" s="8" t="s">
        <v>30</v>
      </c>
      <c r="P55" s="12" t="s">
        <v>31</v>
      </c>
      <c r="Q55" s="12" t="s">
        <v>31</v>
      </c>
    </row>
    <row r="56" ht="46.5" spans="1:17">
      <c r="A56" s="6">
        <v>2093803</v>
      </c>
      <c r="B56" s="7" t="s">
        <v>18</v>
      </c>
      <c r="C56" s="8" t="s">
        <v>19</v>
      </c>
      <c r="D56" s="7" t="s">
        <v>173</v>
      </c>
      <c r="E56" s="7" t="s">
        <v>85</v>
      </c>
      <c r="F56" s="7" t="s">
        <v>149</v>
      </c>
      <c r="G56" s="9">
        <v>1</v>
      </c>
      <c r="H56" s="7" t="s">
        <v>23</v>
      </c>
      <c r="I56" s="8" t="s">
        <v>24</v>
      </c>
      <c r="J56" s="7" t="s">
        <v>45</v>
      </c>
      <c r="K56" s="8" t="s">
        <v>89</v>
      </c>
      <c r="L56" s="8" t="s">
        <v>147</v>
      </c>
      <c r="M56" s="8" t="s">
        <v>90</v>
      </c>
      <c r="N56" s="8" t="s">
        <v>76</v>
      </c>
      <c r="O56" s="8" t="s">
        <v>30</v>
      </c>
      <c r="P56" s="12" t="s">
        <v>31</v>
      </c>
      <c r="Q56" s="12" t="s">
        <v>31</v>
      </c>
    </row>
    <row r="57" ht="46.5" spans="1:17">
      <c r="A57" s="6">
        <v>2093901</v>
      </c>
      <c r="B57" s="7" t="s">
        <v>18</v>
      </c>
      <c r="C57" s="8" t="s">
        <v>19</v>
      </c>
      <c r="D57" s="7" t="s">
        <v>175</v>
      </c>
      <c r="E57" s="7" t="s">
        <v>85</v>
      </c>
      <c r="F57" s="7" t="s">
        <v>149</v>
      </c>
      <c r="G57" s="9">
        <v>2</v>
      </c>
      <c r="H57" s="7" t="s">
        <v>23</v>
      </c>
      <c r="I57" s="8" t="s">
        <v>24</v>
      </c>
      <c r="J57" s="7" t="s">
        <v>45</v>
      </c>
      <c r="K57" s="8" t="s">
        <v>89</v>
      </c>
      <c r="L57" s="8" t="s">
        <v>147</v>
      </c>
      <c r="M57" s="8" t="s">
        <v>90</v>
      </c>
      <c r="N57" s="8" t="s">
        <v>76</v>
      </c>
      <c r="O57" s="8" t="s">
        <v>30</v>
      </c>
      <c r="P57" s="12" t="s">
        <v>31</v>
      </c>
      <c r="Q57" s="12" t="s">
        <v>31</v>
      </c>
    </row>
    <row r="58" ht="68.25" spans="1:17">
      <c r="A58" s="6">
        <v>2094001</v>
      </c>
      <c r="B58" s="7" t="s">
        <v>18</v>
      </c>
      <c r="C58" s="8" t="s">
        <v>19</v>
      </c>
      <c r="D58" s="7" t="s">
        <v>176</v>
      </c>
      <c r="E58" s="7" t="s">
        <v>140</v>
      </c>
      <c r="F58" s="7" t="s">
        <v>141</v>
      </c>
      <c r="G58" s="9">
        <v>1</v>
      </c>
      <c r="H58" s="7" t="s">
        <v>23</v>
      </c>
      <c r="I58" s="8" t="s">
        <v>24</v>
      </c>
      <c r="J58" s="7" t="s">
        <v>177</v>
      </c>
      <c r="K58" s="8" t="s">
        <v>26</v>
      </c>
      <c r="L58" s="8" t="s">
        <v>178</v>
      </c>
      <c r="M58" s="8" t="s">
        <v>28</v>
      </c>
      <c r="N58" s="8" t="s">
        <v>29</v>
      </c>
      <c r="O58" s="8" t="s">
        <v>30</v>
      </c>
      <c r="P58" s="12" t="s">
        <v>31</v>
      </c>
      <c r="Q58" s="12" t="s">
        <v>31</v>
      </c>
    </row>
    <row r="59" ht="34.5" spans="1:17">
      <c r="A59" s="6">
        <v>2094101</v>
      </c>
      <c r="B59" s="7" t="s">
        <v>18</v>
      </c>
      <c r="C59" s="8" t="s">
        <v>19</v>
      </c>
      <c r="D59" s="7" t="s">
        <v>179</v>
      </c>
      <c r="E59" s="7" t="s">
        <v>85</v>
      </c>
      <c r="F59" s="7" t="s">
        <v>149</v>
      </c>
      <c r="G59" s="9">
        <v>2</v>
      </c>
      <c r="H59" s="7" t="s">
        <v>23</v>
      </c>
      <c r="I59" s="8" t="s">
        <v>24</v>
      </c>
      <c r="J59" s="7" t="s">
        <v>88</v>
      </c>
      <c r="K59" s="8" t="s">
        <v>89</v>
      </c>
      <c r="L59" s="8" t="s">
        <v>178</v>
      </c>
      <c r="M59" s="8" t="s">
        <v>90</v>
      </c>
      <c r="N59" s="8" t="s">
        <v>76</v>
      </c>
      <c r="O59" s="8" t="s">
        <v>30</v>
      </c>
      <c r="P59" s="12" t="s">
        <v>31</v>
      </c>
      <c r="Q59" s="12" t="s">
        <v>31</v>
      </c>
    </row>
    <row r="60" ht="34.5" spans="1:17">
      <c r="A60" s="6">
        <v>2094201</v>
      </c>
      <c r="B60" s="7" t="s">
        <v>18</v>
      </c>
      <c r="C60" s="8" t="s">
        <v>19</v>
      </c>
      <c r="D60" s="7" t="s">
        <v>180</v>
      </c>
      <c r="E60" s="7" t="s">
        <v>181</v>
      </c>
      <c r="F60" s="7" t="s">
        <v>182</v>
      </c>
      <c r="G60" s="9">
        <v>1</v>
      </c>
      <c r="H60" s="7" t="s">
        <v>169</v>
      </c>
      <c r="I60" s="8" t="s">
        <v>24</v>
      </c>
      <c r="J60" s="7" t="s">
        <v>152</v>
      </c>
      <c r="K60" s="8" t="s">
        <v>26</v>
      </c>
      <c r="L60" s="8" t="s">
        <v>178</v>
      </c>
      <c r="M60" s="8" t="s">
        <v>28</v>
      </c>
      <c r="N60" s="8" t="s">
        <v>29</v>
      </c>
      <c r="O60" s="8" t="s">
        <v>30</v>
      </c>
      <c r="P60" s="12" t="s">
        <v>31</v>
      </c>
      <c r="Q60" s="12" t="s">
        <v>31</v>
      </c>
    </row>
    <row r="61" ht="34.5" spans="1:17">
      <c r="A61" s="6">
        <v>2094301</v>
      </c>
      <c r="B61" s="7" t="s">
        <v>18</v>
      </c>
      <c r="C61" s="8" t="s">
        <v>19</v>
      </c>
      <c r="D61" s="7" t="s">
        <v>183</v>
      </c>
      <c r="E61" s="7" t="s">
        <v>163</v>
      </c>
      <c r="F61" s="7" t="s">
        <v>149</v>
      </c>
      <c r="G61" s="9">
        <v>1</v>
      </c>
      <c r="H61" s="7" t="s">
        <v>34</v>
      </c>
      <c r="I61" s="8" t="s">
        <v>24</v>
      </c>
      <c r="J61" s="7" t="s">
        <v>152</v>
      </c>
      <c r="K61" s="8" t="s">
        <v>89</v>
      </c>
      <c r="L61" s="8" t="s">
        <v>178</v>
      </c>
      <c r="M61" s="8" t="s">
        <v>90</v>
      </c>
      <c r="N61" s="8" t="s">
        <v>76</v>
      </c>
      <c r="O61" s="8" t="s">
        <v>30</v>
      </c>
      <c r="P61" s="12" t="s">
        <v>31</v>
      </c>
      <c r="Q61" s="12" t="s">
        <v>31</v>
      </c>
    </row>
    <row r="62" ht="46.5" spans="1:17">
      <c r="A62" s="6">
        <v>2094302</v>
      </c>
      <c r="B62" s="7" t="s">
        <v>18</v>
      </c>
      <c r="C62" s="8" t="s">
        <v>19</v>
      </c>
      <c r="D62" s="7" t="s">
        <v>183</v>
      </c>
      <c r="E62" s="7" t="s">
        <v>165</v>
      </c>
      <c r="F62" s="7" t="s">
        <v>184</v>
      </c>
      <c r="G62" s="9">
        <v>1</v>
      </c>
      <c r="H62" s="7" t="s">
        <v>185</v>
      </c>
      <c r="I62" s="8" t="s">
        <v>24</v>
      </c>
      <c r="J62" s="7" t="s">
        <v>45</v>
      </c>
      <c r="K62" s="8" t="s">
        <v>89</v>
      </c>
      <c r="L62" s="8" t="s">
        <v>178</v>
      </c>
      <c r="M62" s="8" t="s">
        <v>90</v>
      </c>
      <c r="N62" s="8" t="s">
        <v>76</v>
      </c>
      <c r="O62" s="8" t="s">
        <v>30</v>
      </c>
      <c r="P62" s="12" t="s">
        <v>31</v>
      </c>
      <c r="Q62" s="12" t="s">
        <v>31</v>
      </c>
    </row>
    <row r="63" ht="123.75" spans="1:17">
      <c r="A63" s="6">
        <v>2094303</v>
      </c>
      <c r="B63" s="7" t="s">
        <v>18</v>
      </c>
      <c r="C63" s="8" t="s">
        <v>19</v>
      </c>
      <c r="D63" s="7" t="s">
        <v>183</v>
      </c>
      <c r="E63" s="7" t="s">
        <v>186</v>
      </c>
      <c r="F63" s="7" t="s">
        <v>149</v>
      </c>
      <c r="G63" s="9">
        <v>1</v>
      </c>
      <c r="H63" s="7" t="s">
        <v>23</v>
      </c>
      <c r="I63" s="8" t="s">
        <v>24</v>
      </c>
      <c r="J63" s="10" t="s">
        <v>187</v>
      </c>
      <c r="K63" s="8" t="s">
        <v>89</v>
      </c>
      <c r="L63" s="8" t="s">
        <v>178</v>
      </c>
      <c r="M63" s="8" t="s">
        <v>90</v>
      </c>
      <c r="N63" s="8" t="s">
        <v>76</v>
      </c>
      <c r="O63" s="8" t="s">
        <v>30</v>
      </c>
      <c r="P63" s="12" t="s">
        <v>31</v>
      </c>
      <c r="Q63" s="12" t="s">
        <v>31</v>
      </c>
    </row>
    <row r="64" ht="68.25" spans="1:17">
      <c r="A64" s="6">
        <v>2094304</v>
      </c>
      <c r="B64" s="7" t="s">
        <v>18</v>
      </c>
      <c r="C64" s="8" t="s">
        <v>19</v>
      </c>
      <c r="D64" s="7" t="s">
        <v>183</v>
      </c>
      <c r="E64" s="7" t="s">
        <v>170</v>
      </c>
      <c r="F64" s="7" t="s">
        <v>141</v>
      </c>
      <c r="G64" s="9">
        <v>1</v>
      </c>
      <c r="H64" s="7" t="s">
        <v>23</v>
      </c>
      <c r="I64" s="8" t="s">
        <v>24</v>
      </c>
      <c r="J64" s="7" t="s">
        <v>177</v>
      </c>
      <c r="K64" s="8" t="s">
        <v>89</v>
      </c>
      <c r="L64" s="8" t="s">
        <v>178</v>
      </c>
      <c r="M64" s="8" t="s">
        <v>90</v>
      </c>
      <c r="N64" s="8" t="s">
        <v>76</v>
      </c>
      <c r="O64" s="8" t="s">
        <v>30</v>
      </c>
      <c r="P64" s="12" t="s">
        <v>31</v>
      </c>
      <c r="Q64" s="12" t="s">
        <v>31</v>
      </c>
    </row>
    <row r="65" ht="34.5" spans="1:17">
      <c r="A65" s="6">
        <v>2094305</v>
      </c>
      <c r="B65" s="7" t="s">
        <v>18</v>
      </c>
      <c r="C65" s="8" t="s">
        <v>19</v>
      </c>
      <c r="D65" s="7" t="s">
        <v>183</v>
      </c>
      <c r="E65" s="7" t="s">
        <v>188</v>
      </c>
      <c r="F65" s="7" t="s">
        <v>58</v>
      </c>
      <c r="G65" s="9">
        <v>1</v>
      </c>
      <c r="H65" s="7" t="s">
        <v>59</v>
      </c>
      <c r="I65" s="8" t="s">
        <v>24</v>
      </c>
      <c r="J65" s="7" t="s">
        <v>152</v>
      </c>
      <c r="K65" s="8" t="s">
        <v>89</v>
      </c>
      <c r="L65" s="8" t="s">
        <v>178</v>
      </c>
      <c r="M65" s="8" t="s">
        <v>90</v>
      </c>
      <c r="N65" s="8" t="s">
        <v>76</v>
      </c>
      <c r="O65" s="8" t="s">
        <v>30</v>
      </c>
      <c r="P65" s="12" t="s">
        <v>31</v>
      </c>
      <c r="Q65" s="12" t="s">
        <v>31</v>
      </c>
    </row>
    <row r="66" ht="56.25" spans="1:17">
      <c r="A66" s="6">
        <v>2094401</v>
      </c>
      <c r="B66" s="7" t="s">
        <v>18</v>
      </c>
      <c r="C66" s="8" t="s">
        <v>19</v>
      </c>
      <c r="D66" s="7" t="s">
        <v>189</v>
      </c>
      <c r="E66" s="7" t="s">
        <v>190</v>
      </c>
      <c r="F66" s="7" t="s">
        <v>191</v>
      </c>
      <c r="G66" s="9">
        <v>1</v>
      </c>
      <c r="H66" s="7" t="s">
        <v>192</v>
      </c>
      <c r="I66" s="8" t="s">
        <v>24</v>
      </c>
      <c r="J66" s="7" t="s">
        <v>152</v>
      </c>
      <c r="K66" s="8" t="s">
        <v>26</v>
      </c>
      <c r="L66" s="8" t="s">
        <v>178</v>
      </c>
      <c r="M66" s="8" t="s">
        <v>28</v>
      </c>
      <c r="N66" s="8" t="s">
        <v>29</v>
      </c>
      <c r="O66" s="8" t="s">
        <v>30</v>
      </c>
      <c r="P66" s="12" t="s">
        <v>31</v>
      </c>
      <c r="Q66" s="12" t="s">
        <v>31</v>
      </c>
    </row>
    <row r="67" ht="34.5" spans="1:17">
      <c r="A67" s="6">
        <v>2094501</v>
      </c>
      <c r="B67" s="7" t="s">
        <v>18</v>
      </c>
      <c r="C67" s="8" t="s">
        <v>19</v>
      </c>
      <c r="D67" s="7" t="s">
        <v>193</v>
      </c>
      <c r="E67" s="7" t="s">
        <v>163</v>
      </c>
      <c r="F67" s="7" t="s">
        <v>168</v>
      </c>
      <c r="G67" s="9">
        <v>1</v>
      </c>
      <c r="H67" s="7" t="s">
        <v>194</v>
      </c>
      <c r="I67" s="8" t="s">
        <v>24</v>
      </c>
      <c r="J67" s="7" t="s">
        <v>152</v>
      </c>
      <c r="K67" s="8" t="s">
        <v>89</v>
      </c>
      <c r="L67" s="8" t="s">
        <v>178</v>
      </c>
      <c r="M67" s="8" t="s">
        <v>90</v>
      </c>
      <c r="N67" s="8" t="s">
        <v>76</v>
      </c>
      <c r="O67" s="8" t="s">
        <v>30</v>
      </c>
      <c r="P67" s="12" t="s">
        <v>31</v>
      </c>
      <c r="Q67" s="12" t="s">
        <v>31</v>
      </c>
    </row>
    <row r="68" ht="34.5" spans="1:17">
      <c r="A68" s="6">
        <v>2094502</v>
      </c>
      <c r="B68" s="7" t="s">
        <v>18</v>
      </c>
      <c r="C68" s="8" t="s">
        <v>19</v>
      </c>
      <c r="D68" s="7" t="s">
        <v>193</v>
      </c>
      <c r="E68" s="7" t="s">
        <v>165</v>
      </c>
      <c r="F68" s="7" t="s">
        <v>149</v>
      </c>
      <c r="G68" s="9">
        <v>1</v>
      </c>
      <c r="H68" s="7" t="s">
        <v>34</v>
      </c>
      <c r="I68" s="8" t="s">
        <v>24</v>
      </c>
      <c r="J68" s="7" t="s">
        <v>152</v>
      </c>
      <c r="K68" s="8" t="s">
        <v>89</v>
      </c>
      <c r="L68" s="8" t="s">
        <v>178</v>
      </c>
      <c r="M68" s="8" t="s">
        <v>90</v>
      </c>
      <c r="N68" s="8" t="s">
        <v>76</v>
      </c>
      <c r="O68" s="8" t="s">
        <v>30</v>
      </c>
      <c r="P68" s="12" t="s">
        <v>31</v>
      </c>
      <c r="Q68" s="12" t="s">
        <v>31</v>
      </c>
    </row>
    <row r="69" ht="126" spans="1:18">
      <c r="A69" s="6">
        <v>1060801</v>
      </c>
      <c r="B69" s="7" t="s">
        <v>195</v>
      </c>
      <c r="C69" s="8" t="s">
        <v>196</v>
      </c>
      <c r="D69" s="7" t="s">
        <v>197</v>
      </c>
      <c r="E69" s="7" t="s">
        <v>198</v>
      </c>
      <c r="F69" s="7" t="s">
        <v>199</v>
      </c>
      <c r="G69" s="9">
        <v>9</v>
      </c>
      <c r="H69" s="7" t="s">
        <v>23</v>
      </c>
      <c r="I69" s="8" t="s">
        <v>24</v>
      </c>
      <c r="J69" s="7" t="s">
        <v>200</v>
      </c>
      <c r="K69" s="8" t="s">
        <v>201</v>
      </c>
      <c r="L69" s="8" t="s">
        <v>202</v>
      </c>
      <c r="M69" s="8" t="s">
        <v>83</v>
      </c>
      <c r="N69" s="8" t="s">
        <v>29</v>
      </c>
      <c r="O69" s="8" t="s">
        <v>203</v>
      </c>
      <c r="P69" s="12" t="s">
        <v>31</v>
      </c>
      <c r="Q69" s="12" t="s">
        <v>204</v>
      </c>
      <c r="R69" s="13"/>
    </row>
    <row r="70" ht="126" spans="1:18">
      <c r="A70" s="6">
        <v>1060802</v>
      </c>
      <c r="B70" s="7" t="s">
        <v>195</v>
      </c>
      <c r="C70" s="8" t="s">
        <v>196</v>
      </c>
      <c r="D70" s="7" t="s">
        <v>197</v>
      </c>
      <c r="E70" s="7" t="s">
        <v>205</v>
      </c>
      <c r="F70" s="7" t="s">
        <v>199</v>
      </c>
      <c r="G70" s="9">
        <v>9</v>
      </c>
      <c r="H70" s="7" t="s">
        <v>23</v>
      </c>
      <c r="I70" s="8" t="s">
        <v>24</v>
      </c>
      <c r="J70" s="7" t="s">
        <v>200</v>
      </c>
      <c r="K70" s="8" t="s">
        <v>201</v>
      </c>
      <c r="L70" s="8" t="s">
        <v>202</v>
      </c>
      <c r="M70" s="8" t="s">
        <v>83</v>
      </c>
      <c r="N70" s="8" t="s">
        <v>29</v>
      </c>
      <c r="O70" s="8" t="s">
        <v>203</v>
      </c>
      <c r="P70" s="12" t="s">
        <v>31</v>
      </c>
      <c r="Q70" s="12" t="s">
        <v>204</v>
      </c>
      <c r="R70" s="13"/>
    </row>
    <row r="71" ht="126" spans="1:18">
      <c r="A71" s="6">
        <v>1060803</v>
      </c>
      <c r="B71" s="7" t="s">
        <v>195</v>
      </c>
      <c r="C71" s="8" t="s">
        <v>196</v>
      </c>
      <c r="D71" s="7" t="s">
        <v>197</v>
      </c>
      <c r="E71" s="7" t="s">
        <v>206</v>
      </c>
      <c r="F71" s="7" t="s">
        <v>199</v>
      </c>
      <c r="G71" s="9">
        <v>8</v>
      </c>
      <c r="H71" s="7" t="s">
        <v>23</v>
      </c>
      <c r="I71" s="8" t="s">
        <v>24</v>
      </c>
      <c r="J71" s="7" t="s">
        <v>200</v>
      </c>
      <c r="K71" s="8" t="s">
        <v>201</v>
      </c>
      <c r="L71" s="8" t="s">
        <v>202</v>
      </c>
      <c r="M71" s="8" t="s">
        <v>83</v>
      </c>
      <c r="N71" s="8" t="s">
        <v>29</v>
      </c>
      <c r="O71" s="8" t="s">
        <v>203</v>
      </c>
      <c r="P71" s="12" t="s">
        <v>31</v>
      </c>
      <c r="Q71" s="12" t="s">
        <v>204</v>
      </c>
      <c r="R71" s="13"/>
    </row>
    <row r="72" ht="126" spans="1:18">
      <c r="A72" s="6">
        <v>1060804</v>
      </c>
      <c r="B72" s="7" t="s">
        <v>195</v>
      </c>
      <c r="C72" s="8" t="s">
        <v>196</v>
      </c>
      <c r="D72" s="7" t="s">
        <v>197</v>
      </c>
      <c r="E72" s="7" t="s">
        <v>207</v>
      </c>
      <c r="F72" s="7" t="s">
        <v>199</v>
      </c>
      <c r="G72" s="9">
        <v>8</v>
      </c>
      <c r="H72" s="7" t="s">
        <v>23</v>
      </c>
      <c r="I72" s="8" t="s">
        <v>24</v>
      </c>
      <c r="J72" s="7" t="s">
        <v>200</v>
      </c>
      <c r="K72" s="8" t="s">
        <v>201</v>
      </c>
      <c r="L72" s="8" t="s">
        <v>202</v>
      </c>
      <c r="M72" s="8" t="s">
        <v>83</v>
      </c>
      <c r="N72" s="8" t="s">
        <v>29</v>
      </c>
      <c r="O72" s="8" t="s">
        <v>203</v>
      </c>
      <c r="P72" s="12" t="s">
        <v>31</v>
      </c>
      <c r="Q72" s="12" t="s">
        <v>204</v>
      </c>
      <c r="R72" s="13"/>
    </row>
    <row r="73" ht="126" spans="1:18">
      <c r="A73" s="6">
        <v>1060805</v>
      </c>
      <c r="B73" s="7" t="s">
        <v>195</v>
      </c>
      <c r="C73" s="8" t="s">
        <v>196</v>
      </c>
      <c r="D73" s="7" t="s">
        <v>197</v>
      </c>
      <c r="E73" s="7" t="s">
        <v>208</v>
      </c>
      <c r="F73" s="7" t="s">
        <v>199</v>
      </c>
      <c r="G73" s="9">
        <v>8</v>
      </c>
      <c r="H73" s="7" t="s">
        <v>23</v>
      </c>
      <c r="I73" s="8" t="s">
        <v>24</v>
      </c>
      <c r="J73" s="7" t="s">
        <v>200</v>
      </c>
      <c r="K73" s="8" t="s">
        <v>201</v>
      </c>
      <c r="L73" s="8" t="s">
        <v>202</v>
      </c>
      <c r="M73" s="8" t="s">
        <v>83</v>
      </c>
      <c r="N73" s="8" t="s">
        <v>29</v>
      </c>
      <c r="O73" s="8" t="s">
        <v>203</v>
      </c>
      <c r="P73" s="12" t="s">
        <v>31</v>
      </c>
      <c r="Q73" s="12" t="s">
        <v>204</v>
      </c>
      <c r="R73" s="13"/>
    </row>
    <row r="74" ht="126" spans="1:18">
      <c r="A74" s="6">
        <v>1060806</v>
      </c>
      <c r="B74" s="7" t="s">
        <v>195</v>
      </c>
      <c r="C74" s="8" t="s">
        <v>196</v>
      </c>
      <c r="D74" s="7" t="s">
        <v>197</v>
      </c>
      <c r="E74" s="7" t="s">
        <v>209</v>
      </c>
      <c r="F74" s="7" t="s">
        <v>199</v>
      </c>
      <c r="G74" s="9">
        <v>9</v>
      </c>
      <c r="H74" s="7" t="s">
        <v>23</v>
      </c>
      <c r="I74" s="8" t="s">
        <v>24</v>
      </c>
      <c r="J74" s="7" t="s">
        <v>210</v>
      </c>
      <c r="K74" s="8" t="s">
        <v>201</v>
      </c>
      <c r="L74" s="8" t="s">
        <v>202</v>
      </c>
      <c r="M74" s="8" t="s">
        <v>83</v>
      </c>
      <c r="N74" s="8" t="s">
        <v>29</v>
      </c>
      <c r="O74" s="8" t="s">
        <v>203</v>
      </c>
      <c r="P74" s="12" t="s">
        <v>31</v>
      </c>
      <c r="Q74" s="12" t="s">
        <v>204</v>
      </c>
      <c r="R74" s="13"/>
    </row>
    <row r="75" ht="205.5" spans="1:18">
      <c r="A75" s="6">
        <v>1060807</v>
      </c>
      <c r="B75" s="7" t="s">
        <v>195</v>
      </c>
      <c r="C75" s="8" t="s">
        <v>196</v>
      </c>
      <c r="D75" s="7" t="s">
        <v>197</v>
      </c>
      <c r="E75" s="7" t="s">
        <v>211</v>
      </c>
      <c r="F75" s="7" t="s">
        <v>199</v>
      </c>
      <c r="G75" s="9">
        <v>1</v>
      </c>
      <c r="H75" s="7" t="s">
        <v>23</v>
      </c>
      <c r="I75" s="8" t="s">
        <v>24</v>
      </c>
      <c r="J75" s="7" t="s">
        <v>212</v>
      </c>
      <c r="K75" s="8" t="s">
        <v>201</v>
      </c>
      <c r="L75" s="8" t="s">
        <v>202</v>
      </c>
      <c r="M75" s="8" t="s">
        <v>83</v>
      </c>
      <c r="N75" s="8" t="s">
        <v>29</v>
      </c>
      <c r="O75" s="8" t="s">
        <v>203</v>
      </c>
      <c r="P75" s="12" t="s">
        <v>31</v>
      </c>
      <c r="Q75" s="12" t="s">
        <v>204</v>
      </c>
      <c r="R75" s="13"/>
    </row>
    <row r="76" ht="45.75" spans="1:18">
      <c r="A76" s="6">
        <v>1100601</v>
      </c>
      <c r="B76" s="7" t="s">
        <v>213</v>
      </c>
      <c r="C76" s="8" t="s">
        <v>214</v>
      </c>
      <c r="D76" s="7" t="s">
        <v>197</v>
      </c>
      <c r="E76" s="7" t="s">
        <v>215</v>
      </c>
      <c r="F76" s="7" t="s">
        <v>216</v>
      </c>
      <c r="G76" s="9">
        <v>1</v>
      </c>
      <c r="H76" s="7" t="s">
        <v>217</v>
      </c>
      <c r="I76" s="8" t="s">
        <v>39</v>
      </c>
      <c r="J76" s="7" t="s">
        <v>112</v>
      </c>
      <c r="K76" s="8" t="s">
        <v>26</v>
      </c>
      <c r="L76" s="8" t="s">
        <v>202</v>
      </c>
      <c r="M76" s="8" t="s">
        <v>83</v>
      </c>
      <c r="N76" s="8" t="s">
        <v>29</v>
      </c>
      <c r="O76" s="8" t="s">
        <v>218</v>
      </c>
      <c r="P76" s="12" t="s">
        <v>31</v>
      </c>
      <c r="Q76" s="12" t="s">
        <v>31</v>
      </c>
      <c r="R76" s="13"/>
    </row>
    <row r="77" ht="45" spans="1:18">
      <c r="A77" s="6">
        <v>1100602</v>
      </c>
      <c r="B77" s="7" t="s">
        <v>213</v>
      </c>
      <c r="C77" s="8" t="s">
        <v>214</v>
      </c>
      <c r="D77" s="7" t="s">
        <v>197</v>
      </c>
      <c r="E77" s="7" t="s">
        <v>219</v>
      </c>
      <c r="F77" s="7" t="s">
        <v>220</v>
      </c>
      <c r="G77" s="9">
        <v>1</v>
      </c>
      <c r="H77" s="7" t="s">
        <v>34</v>
      </c>
      <c r="I77" s="8" t="s">
        <v>39</v>
      </c>
      <c r="J77" s="7" t="s">
        <v>122</v>
      </c>
      <c r="K77" s="8" t="s">
        <v>26</v>
      </c>
      <c r="L77" s="8" t="s">
        <v>202</v>
      </c>
      <c r="M77" s="8" t="s">
        <v>83</v>
      </c>
      <c r="N77" s="8" t="s">
        <v>29</v>
      </c>
      <c r="O77" s="8" t="s">
        <v>218</v>
      </c>
      <c r="P77" s="12" t="s">
        <v>31</v>
      </c>
      <c r="Q77" s="12" t="s">
        <v>31</v>
      </c>
      <c r="R77" s="13"/>
    </row>
    <row r="78" ht="104.25" spans="1:18">
      <c r="A78" s="6">
        <v>1201401</v>
      </c>
      <c r="B78" s="7" t="s">
        <v>221</v>
      </c>
      <c r="C78" s="8" t="s">
        <v>222</v>
      </c>
      <c r="D78" s="7" t="s">
        <v>223</v>
      </c>
      <c r="E78" s="7" t="s">
        <v>224</v>
      </c>
      <c r="F78" s="7" t="s">
        <v>225</v>
      </c>
      <c r="G78" s="9">
        <v>6</v>
      </c>
      <c r="H78" s="7" t="s">
        <v>226</v>
      </c>
      <c r="I78" s="8" t="s">
        <v>24</v>
      </c>
      <c r="J78" s="7" t="s">
        <v>227</v>
      </c>
      <c r="K78" s="8" t="s">
        <v>26</v>
      </c>
      <c r="L78" s="8" t="s">
        <v>27</v>
      </c>
      <c r="M78" s="8" t="s">
        <v>83</v>
      </c>
      <c r="N78" s="8" t="s">
        <v>29</v>
      </c>
      <c r="O78" s="8" t="s">
        <v>228</v>
      </c>
      <c r="P78" s="12" t="s">
        <v>31</v>
      </c>
      <c r="Q78" s="12" t="s">
        <v>31</v>
      </c>
      <c r="R78" s="13"/>
    </row>
    <row r="79" ht="115.5" spans="1:18">
      <c r="A79" s="6">
        <v>1201402</v>
      </c>
      <c r="B79" s="7" t="s">
        <v>221</v>
      </c>
      <c r="C79" s="8" t="s">
        <v>222</v>
      </c>
      <c r="D79" s="7" t="s">
        <v>223</v>
      </c>
      <c r="E79" s="7" t="s">
        <v>229</v>
      </c>
      <c r="F79" s="7" t="s">
        <v>225</v>
      </c>
      <c r="G79" s="9">
        <v>4</v>
      </c>
      <c r="H79" s="7" t="s">
        <v>226</v>
      </c>
      <c r="I79" s="8" t="s">
        <v>24</v>
      </c>
      <c r="J79" s="7" t="s">
        <v>230</v>
      </c>
      <c r="K79" s="8" t="s">
        <v>26</v>
      </c>
      <c r="L79" s="8" t="s">
        <v>27</v>
      </c>
      <c r="M79" s="8" t="s">
        <v>83</v>
      </c>
      <c r="N79" s="8" t="s">
        <v>29</v>
      </c>
      <c r="O79" s="8" t="s">
        <v>228</v>
      </c>
      <c r="P79" s="12" t="s">
        <v>31</v>
      </c>
      <c r="Q79" s="12" t="s">
        <v>31</v>
      </c>
      <c r="R79" s="13"/>
    </row>
    <row r="80" ht="33.75" spans="1:18">
      <c r="A80" s="6">
        <v>1201403</v>
      </c>
      <c r="B80" s="7" t="s">
        <v>221</v>
      </c>
      <c r="C80" s="8" t="s">
        <v>222</v>
      </c>
      <c r="D80" s="7" t="s">
        <v>223</v>
      </c>
      <c r="E80" s="7" t="s">
        <v>231</v>
      </c>
      <c r="F80" s="7" t="s">
        <v>58</v>
      </c>
      <c r="G80" s="9">
        <v>1</v>
      </c>
      <c r="H80" s="7" t="s">
        <v>59</v>
      </c>
      <c r="I80" s="8" t="s">
        <v>24</v>
      </c>
      <c r="J80" s="7" t="s">
        <v>152</v>
      </c>
      <c r="K80" s="8" t="s">
        <v>26</v>
      </c>
      <c r="L80" s="8" t="s">
        <v>27</v>
      </c>
      <c r="M80" s="8" t="s">
        <v>83</v>
      </c>
      <c r="N80" s="8" t="s">
        <v>29</v>
      </c>
      <c r="O80" s="8" t="s">
        <v>228</v>
      </c>
      <c r="P80" s="12" t="s">
        <v>31</v>
      </c>
      <c r="Q80" s="12" t="s">
        <v>31</v>
      </c>
      <c r="R80" s="13"/>
    </row>
    <row r="81" ht="91.5" spans="1:18">
      <c r="A81" s="6">
        <v>1201404</v>
      </c>
      <c r="B81" s="7" t="s">
        <v>221</v>
      </c>
      <c r="C81" s="8" t="s">
        <v>222</v>
      </c>
      <c r="D81" s="7" t="s">
        <v>223</v>
      </c>
      <c r="E81" s="7" t="s">
        <v>232</v>
      </c>
      <c r="F81" s="7" t="s">
        <v>233</v>
      </c>
      <c r="G81" s="9">
        <v>2</v>
      </c>
      <c r="H81" s="7" t="s">
        <v>234</v>
      </c>
      <c r="I81" s="8" t="s">
        <v>24</v>
      </c>
      <c r="J81" s="7" t="s">
        <v>235</v>
      </c>
      <c r="K81" s="8" t="s">
        <v>26</v>
      </c>
      <c r="L81" s="8" t="s">
        <v>27</v>
      </c>
      <c r="M81" s="8" t="s">
        <v>83</v>
      </c>
      <c r="N81" s="8" t="s">
        <v>29</v>
      </c>
      <c r="O81" s="8" t="s">
        <v>228</v>
      </c>
      <c r="P81" s="12" t="s">
        <v>31</v>
      </c>
      <c r="Q81" s="12" t="s">
        <v>31</v>
      </c>
      <c r="R81" s="13"/>
    </row>
    <row r="82" ht="126.75" spans="1:18">
      <c r="A82" s="6">
        <v>1211301</v>
      </c>
      <c r="B82" s="7" t="s">
        <v>236</v>
      </c>
      <c r="C82" s="8" t="s">
        <v>237</v>
      </c>
      <c r="D82" s="7" t="s">
        <v>238</v>
      </c>
      <c r="E82" s="7" t="s">
        <v>239</v>
      </c>
      <c r="F82" s="7" t="s">
        <v>240</v>
      </c>
      <c r="G82" s="9">
        <v>2</v>
      </c>
      <c r="H82" s="7" t="s">
        <v>226</v>
      </c>
      <c r="I82" s="8" t="s">
        <v>24</v>
      </c>
      <c r="J82" s="7" t="s">
        <v>241</v>
      </c>
      <c r="K82" s="8" t="s">
        <v>26</v>
      </c>
      <c r="L82" s="8" t="s">
        <v>27</v>
      </c>
      <c r="M82" s="8" t="s">
        <v>83</v>
      </c>
      <c r="N82" s="8" t="s">
        <v>29</v>
      </c>
      <c r="O82" s="8" t="s">
        <v>242</v>
      </c>
      <c r="P82" s="12" t="s">
        <v>204</v>
      </c>
      <c r="Q82" s="12" t="s">
        <v>31</v>
      </c>
      <c r="R82" s="13"/>
    </row>
    <row r="83" ht="138" spans="1:18">
      <c r="A83" s="6">
        <v>1211302</v>
      </c>
      <c r="B83" s="7" t="s">
        <v>236</v>
      </c>
      <c r="C83" s="8" t="s">
        <v>237</v>
      </c>
      <c r="D83" s="7" t="s">
        <v>238</v>
      </c>
      <c r="E83" s="7" t="s">
        <v>243</v>
      </c>
      <c r="F83" s="7" t="s">
        <v>240</v>
      </c>
      <c r="G83" s="9">
        <v>1</v>
      </c>
      <c r="H83" s="7" t="s">
        <v>226</v>
      </c>
      <c r="I83" s="8" t="s">
        <v>24</v>
      </c>
      <c r="J83" s="7" t="s">
        <v>244</v>
      </c>
      <c r="K83" s="8" t="s">
        <v>26</v>
      </c>
      <c r="L83" s="8" t="s">
        <v>27</v>
      </c>
      <c r="M83" s="8" t="s">
        <v>83</v>
      </c>
      <c r="N83" s="8" t="s">
        <v>29</v>
      </c>
      <c r="O83" s="8" t="s">
        <v>242</v>
      </c>
      <c r="P83" s="12" t="s">
        <v>204</v>
      </c>
      <c r="Q83" s="12" t="s">
        <v>31</v>
      </c>
      <c r="R83" s="13"/>
    </row>
    <row r="84" ht="15" spans="1:18">
      <c r="A84" s="13"/>
      <c r="B84" s="13"/>
      <c r="C84" s="14"/>
      <c r="D84" s="13"/>
      <c r="E84" s="13"/>
      <c r="F84" s="13"/>
      <c r="G84" s="14">
        <f>SUM(G3:G83)</f>
        <v>148</v>
      </c>
      <c r="H84" s="13"/>
      <c r="I84" s="14"/>
      <c r="J84" s="13"/>
      <c r="K84" s="14"/>
      <c r="L84" s="14"/>
      <c r="M84" s="14"/>
      <c r="N84" s="14"/>
      <c r="O84" s="14"/>
      <c r="P84" s="14"/>
      <c r="Q84" s="14"/>
      <c r="R84" s="13"/>
    </row>
    <row r="85" ht="15" spans="1:18">
      <c r="A85" s="13"/>
      <c r="B85" s="13"/>
      <c r="C85" s="14"/>
      <c r="D85" s="13"/>
      <c r="E85" s="13"/>
      <c r="F85" s="13"/>
      <c r="G85" s="14"/>
      <c r="H85" s="13"/>
      <c r="I85" s="14"/>
      <c r="J85" s="13"/>
      <c r="K85" s="14"/>
      <c r="L85" s="14"/>
      <c r="M85" s="14"/>
      <c r="N85" s="14"/>
      <c r="O85" s="14"/>
      <c r="P85" s="14"/>
      <c r="Q85" s="14"/>
      <c r="R85" s="13"/>
    </row>
    <row r="86" ht="15" spans="1:18">
      <c r="A86" s="13"/>
      <c r="B86" s="13"/>
      <c r="C86" s="14"/>
      <c r="D86" s="13"/>
      <c r="E86" s="13"/>
      <c r="F86" s="13"/>
      <c r="G86" s="14"/>
      <c r="H86" s="13"/>
      <c r="I86" s="14"/>
      <c r="J86" s="13"/>
      <c r="K86" s="14"/>
      <c r="L86" s="14"/>
      <c r="M86" s="14"/>
      <c r="N86" s="14"/>
      <c r="O86" s="14"/>
      <c r="P86" s="14"/>
      <c r="Q86" s="14"/>
      <c r="R86" s="13"/>
    </row>
    <row r="87" ht="15" spans="1:18">
      <c r="A87" s="13"/>
      <c r="B87" s="13"/>
      <c r="C87" s="14"/>
      <c r="D87" s="13"/>
      <c r="E87" s="13"/>
      <c r="F87" s="13"/>
      <c r="G87" s="14"/>
      <c r="H87" s="13"/>
      <c r="I87" s="14"/>
      <c r="J87" s="13"/>
      <c r="K87" s="14"/>
      <c r="L87" s="14"/>
      <c r="M87" s="14"/>
      <c r="N87" s="14"/>
      <c r="O87" s="14"/>
      <c r="P87" s="14"/>
      <c r="Q87" s="14"/>
      <c r="R87" s="13"/>
    </row>
    <row r="88" ht="15" spans="1:18">
      <c r="A88" s="13"/>
      <c r="B88" s="13"/>
      <c r="C88" s="14"/>
      <c r="D88" s="13"/>
      <c r="E88" s="13"/>
      <c r="F88" s="13"/>
      <c r="G88" s="14"/>
      <c r="H88" s="13"/>
      <c r="I88" s="14"/>
      <c r="J88" s="13"/>
      <c r="K88" s="14"/>
      <c r="L88" s="14"/>
      <c r="M88" s="14"/>
      <c r="N88" s="14"/>
      <c r="O88" s="14"/>
      <c r="P88" s="14"/>
      <c r="Q88" s="14"/>
      <c r="R88" s="13"/>
    </row>
    <row r="89" ht="15" spans="1:18">
      <c r="A89" s="13"/>
      <c r="B89" s="13"/>
      <c r="C89" s="14"/>
      <c r="D89" s="13"/>
      <c r="E89" s="13"/>
      <c r="F89" s="13"/>
      <c r="G89" s="14"/>
      <c r="H89" s="13"/>
      <c r="I89" s="14"/>
      <c r="J89" s="13"/>
      <c r="K89" s="14"/>
      <c r="L89" s="14"/>
      <c r="M89" s="14"/>
      <c r="N89" s="14"/>
      <c r="O89" s="14"/>
      <c r="P89" s="14"/>
      <c r="Q89" s="14"/>
      <c r="R89" s="13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2022-02-22T02:43:19Z</dcterms:created>
  <dcterms:modified xsi:type="dcterms:W3CDTF">2022-02-22T02:44:15Z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47092CE455DB4A57A37C73C5C93D870E</vt:lpwstr>
  </property>
  <property fmtid="{D5CDD505-2E9C-101B-9397-08002B2CF9AE}" pid="3" name="KSOProductBuildVer">
    <vt:lpwstr>2052-11.1.0.11365</vt:lpwstr>
  </property>
</Properties>
</file>