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事业编制 " sheetId="3" r:id="rId1"/>
  </sheets>
  <definedNames>
    <definedName name="_xlnm.Print_Area" localSheetId="0">'事业编制 '!$A$1:$D$7</definedName>
    <definedName name="_xlnm.Print_Titles" localSheetId="0">'事业编制 '!$2:$3</definedName>
  </definedNames>
  <calcPr calcId="144525"/>
</workbook>
</file>

<file path=xl/sharedStrings.xml><?xml version="1.0" encoding="utf-8"?>
<sst xmlns="http://schemas.openxmlformats.org/spreadsheetml/2006/main" count="14" uniqueCount="14">
  <si>
    <t>附件1</t>
  </si>
  <si>
    <t>中国民航管理干部学院2022年面向应届毕业生
公开招聘工作人员计划表</t>
  </si>
  <si>
    <t>岗位</t>
  </si>
  <si>
    <t>专业/研究领域</t>
  </si>
  <si>
    <t>应届博士</t>
  </si>
  <si>
    <t>应届硕士
北京生源</t>
  </si>
  <si>
    <t>教师岗位</t>
  </si>
  <si>
    <t>电子科学与技术0809
信息与通信工程0810
计算机科学与技术类0812
交通运输工程0823
航空宇航科学与技术0825
安全科学与工程类0837
数学0701
统计学0714
心理学0402
管理科学与工程1201
工商管理1202
公共管理1204
理论经济学0201
应用经济学0202
马克思主义理论0305</t>
  </si>
  <si>
    <t>信息中心
管理岗位</t>
  </si>
  <si>
    <t xml:space="preserve">电子科学与技术0809
信息与通信工程0810
计算机科学与技术0812 </t>
  </si>
  <si>
    <t>财务处
管理岗位</t>
  </si>
  <si>
    <t>会计学120201
企业管理（财务管理）120202</t>
  </si>
  <si>
    <t>合计</t>
  </si>
  <si>
    <t>专业要求参照教育部《授予博士、硕士学位和培养研究生的学科、专业目录》。对于所学专业接近但又不在上述参考目录中的，应聘人员可与招聘单位联系确认应聘资格。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</si>
</sst>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b/>
      <sz val="20"/>
      <color theme="1"/>
      <name val="等线"/>
      <charset val="134"/>
      <scheme val="minor"/>
    </font>
    <font>
      <sz val="14"/>
      <color rgb="FF000000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5" fillId="6" borderId="5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"/>
  <sheetViews>
    <sheetView tabSelected="1" workbookViewId="0">
      <selection activeCell="A2" sqref="A2:D2"/>
    </sheetView>
  </sheetViews>
  <sheetFormatPr defaultColWidth="9" defaultRowHeight="13.5" outlineLevelCol="3"/>
  <cols>
    <col min="1" max="1" width="15.375" customWidth="1"/>
    <col min="2" max="2" width="47.125" style="2" customWidth="1"/>
    <col min="3" max="3" width="15.375" customWidth="1"/>
    <col min="4" max="4" width="15.125" customWidth="1"/>
  </cols>
  <sheetData>
    <row r="1" ht="45.75" customHeight="1" spans="1:1">
      <c r="A1" s="3" t="s">
        <v>0</v>
      </c>
    </row>
    <row r="2" ht="75.75" customHeight="1" spans="1:4">
      <c r="A2" s="4" t="s">
        <v>1</v>
      </c>
      <c r="B2" s="5"/>
      <c r="C2" s="5"/>
      <c r="D2" s="6"/>
    </row>
    <row r="3" ht="42" customHeight="1" spans="1:4">
      <c r="A3" s="7" t="s">
        <v>2</v>
      </c>
      <c r="B3" s="7" t="s">
        <v>3</v>
      </c>
      <c r="C3" s="8" t="s">
        <v>4</v>
      </c>
      <c r="D3" s="8" t="s">
        <v>5</v>
      </c>
    </row>
    <row r="4" ht="309.75" customHeight="1" spans="1:4">
      <c r="A4" s="7" t="s">
        <v>6</v>
      </c>
      <c r="B4" s="9" t="s">
        <v>7</v>
      </c>
      <c r="C4" s="7">
        <v>20</v>
      </c>
      <c r="D4" s="7"/>
    </row>
    <row r="5" ht="76.5" customHeight="1" spans="1:4">
      <c r="A5" s="8" t="s">
        <v>8</v>
      </c>
      <c r="B5" s="9" t="s">
        <v>9</v>
      </c>
      <c r="C5" s="7">
        <v>1</v>
      </c>
      <c r="D5" s="7"/>
    </row>
    <row r="6" s="1" customFormat="1" ht="57.75" customHeight="1" spans="1:4">
      <c r="A6" s="8" t="s">
        <v>10</v>
      </c>
      <c r="B6" s="9" t="s">
        <v>11</v>
      </c>
      <c r="C6" s="7"/>
      <c r="D6" s="7">
        <v>4</v>
      </c>
    </row>
    <row r="7" s="1" customFormat="1" ht="42" customHeight="1" spans="1:4">
      <c r="A7" s="8" t="s">
        <v>12</v>
      </c>
      <c r="B7" s="8"/>
      <c r="C7" s="8">
        <f>SUM(C4:C6)</f>
        <v>21</v>
      </c>
      <c r="D7" s="8">
        <f>SUM(D4:D6)</f>
        <v>4</v>
      </c>
    </row>
    <row r="8" ht="44.25" customHeight="1" spans="1:4">
      <c r="A8" s="10" t="s">
        <v>13</v>
      </c>
      <c r="B8" s="11"/>
      <c r="C8" s="11"/>
      <c r="D8" s="12"/>
    </row>
    <row r="9" ht="18.75" spans="4:4">
      <c r="D9" s="13"/>
    </row>
    <row r="10" ht="18.75" spans="4:4">
      <c r="D10" s="13"/>
    </row>
    <row r="11" ht="18.75" spans="4:4">
      <c r="D11" s="13"/>
    </row>
    <row r="12" ht="18.75" spans="4:4">
      <c r="D12" s="13"/>
    </row>
  </sheetData>
  <mergeCells count="3">
    <mergeCell ref="A2:D2"/>
    <mergeCell ref="A7:B7"/>
    <mergeCell ref="A8:D8"/>
  </mergeCells>
  <pageMargins left="0.708661417322835" right="0.708661417322835" top="0.748031496062992" bottom="0.748031496062992" header="0.31496062992126" footer="0.31496062992126"/>
  <pageSetup paperSize="9" scale="7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事业编制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2015-06-05T18:19:00Z</dcterms:created>
  <dcterms:modified xsi:type="dcterms:W3CDTF">2021-11-08T09:04:11Z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